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3" sheetId="3" r:id="rId1"/>
  </sheets>
  <definedNames>
    <definedName name="_xlnm._FilterDatabase" localSheetId="0" hidden="1">Sheet3!$A$4:$P$76</definedName>
    <definedName name="_xlnm.Print_Titles" localSheetId="0">Sheet3!$4:$4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<sst xmlns="http://schemas.openxmlformats.org/spreadsheetml/2006/main" count="1024" uniqueCount="388">
  <si>
    <t>附件1：</t>
  </si>
  <si>
    <t>食品安全监督抽检检验结果汇总表（2025年第6期合格）</t>
  </si>
  <si>
    <t>备注：餐饮食品31批，豆制品4批，方便食品4批，糕点7批，冷冻饮品4批，粮食加工品6批，肉制品5批，食用农产品3批，蔬菜制品5批，速冻食品3批。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</si>
  <si>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</si>
  <si>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</si>
  <si>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</si>
  <si>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</si>
  <si>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</si>
  <si>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</si>
  <si>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</si>
  <si>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</si>
  <si>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</si>
  <si>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</si>
  <si>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</si>
  <si>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</si>
  <si>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抽样环节</t>
  </si>
  <si>
    <t>抽样地点</t>
  </si>
  <si>
    <t>食品大类</t>
  </si>
  <si>
    <t>备注</t>
  </si>
  <si>
    <t>黄石</t>
  </si>
  <si>
    <t>DBJ25420223492730132</t>
  </si>
  <si>
    <t xml:space="preserve"> 黄石市伊家人诚睿商贸有限公司</t>
  </si>
  <si>
    <t>黄石市铁山区建设路9号</t>
  </si>
  <si>
    <t xml:space="preserve"> 东莞徐记食品有限公司</t>
  </si>
  <si>
    <t>广东省东莞市东城街道狮长路29号</t>
  </si>
  <si>
    <t>香酥芝麻味沙琪玛</t>
  </si>
  <si>
    <t xml:space="preserve"> 311克/袋</t>
  </si>
  <si>
    <t>/</t>
  </si>
  <si>
    <t xml:space="preserve"> 2025-06-07</t>
  </si>
  <si>
    <t>合格</t>
  </si>
  <si>
    <t>流通</t>
  </si>
  <si>
    <t xml:space="preserve"> 中型超市</t>
  </si>
  <si>
    <t xml:space="preserve"> 糕点</t>
  </si>
  <si>
    <t>7月本级</t>
  </si>
  <si>
    <t xml:space="preserve"> DBJ25420223492730136</t>
  </si>
  <si>
    <t>武汉顶益食品有限公司</t>
  </si>
  <si>
    <t>武汉经济技术开发区珠山湖大道63号</t>
  </si>
  <si>
    <t xml:space="preserve"> 康師傅大食袋爆椒牛肉面</t>
  </si>
  <si>
    <t xml:space="preserve"> 面饼+配料147克+1克，面饼：120克/袋</t>
  </si>
  <si>
    <t>康師傅和图形</t>
  </si>
  <si>
    <t>方便食品</t>
  </si>
  <si>
    <t xml:space="preserve"> DBJ25420223492730135</t>
  </si>
  <si>
    <t xml:space="preserve"> 湖北宏源面业有限公司</t>
  </si>
  <si>
    <t>湖北省麻城市经济开发区兴达路</t>
  </si>
  <si>
    <t>北京麻辣方便面（油炸方便面）</t>
  </si>
  <si>
    <t>面饼+方便调料455克（65克X7）面饼：427克（61克X7）/袋</t>
  </si>
  <si>
    <t>南街村和图形</t>
  </si>
  <si>
    <t xml:space="preserve"> 2025-03-14</t>
  </si>
  <si>
    <t xml:space="preserve"> DBJ25420223492730134</t>
  </si>
  <si>
    <t>白象食品股份有限公司湖南分公司</t>
  </si>
  <si>
    <t xml:space="preserve"> 岳阳经济技术开发区工业园王家畈路</t>
  </si>
  <si>
    <t>经典火鸡拌面</t>
  </si>
  <si>
    <t>面饼+配料119克×5包 面饼：90克×5包／袋</t>
  </si>
  <si>
    <t xml:space="preserve"> 白象和图形</t>
  </si>
  <si>
    <t xml:space="preserve"> 2025-05-27</t>
  </si>
  <si>
    <t xml:space="preserve"> DBJ25420223492730133</t>
  </si>
  <si>
    <t xml:space="preserve"> 福州统一企业有限公司</t>
  </si>
  <si>
    <t>福州开发区快安延伸区13号地</t>
  </si>
  <si>
    <t>老坛酸菜牛肉面</t>
  </si>
  <si>
    <t>面饼+配料150克×5，面饼：115克×5/袋</t>
  </si>
  <si>
    <t>统一</t>
  </si>
  <si>
    <t xml:space="preserve"> DBJ25420223492730129</t>
  </si>
  <si>
    <t xml:space="preserve"> 黄石市铁山区建设路9号</t>
  </si>
  <si>
    <t>思念食品（河南）有限公司</t>
  </si>
  <si>
    <t>郑州市惠济区英才街15号</t>
  </si>
  <si>
    <t xml:space="preserve"> 黑芝麻大汤圆</t>
  </si>
  <si>
    <t>455克/袋</t>
  </si>
  <si>
    <t xml:space="preserve"> 思念和图形</t>
  </si>
  <si>
    <t xml:space="preserve"> 2025-05-10</t>
  </si>
  <si>
    <t>速冻食品</t>
  </si>
  <si>
    <t xml:space="preserve"> DBJ25420223492730130</t>
  </si>
  <si>
    <t>成都全益食品有限公司</t>
  </si>
  <si>
    <t>成都市双流区西航港街道腾飞路368号</t>
  </si>
  <si>
    <t xml:space="preserve"> 葱香手抓饼</t>
  </si>
  <si>
    <t xml:space="preserve"> 900克/袋</t>
  </si>
  <si>
    <t xml:space="preserve"> 三全和图形</t>
  </si>
  <si>
    <t xml:space="preserve"> 2025-05-21</t>
  </si>
  <si>
    <t xml:space="preserve"> DBJ25420223492730131</t>
  </si>
  <si>
    <t xml:space="preserve"> 湖北安井食品有限公司</t>
  </si>
  <si>
    <t>潜江市杨市办事处奥体路1号</t>
  </si>
  <si>
    <t>安井桂花糕</t>
  </si>
  <si>
    <t>300克/袋</t>
  </si>
  <si>
    <t>安井和图形</t>
  </si>
  <si>
    <t xml:space="preserve"> 2025-02-10</t>
  </si>
  <si>
    <t>DBJ25420223492730138</t>
  </si>
  <si>
    <t>黄石市华联超市有限公司</t>
  </si>
  <si>
    <t xml:space="preserve"> 湖北省黄石市开铁区金山街道四棵大道126号东楚百花园</t>
  </si>
  <si>
    <t>郑州市人人利食品有限公司</t>
  </si>
  <si>
    <t>河南省郑州市新郑市梨河镇锦堂路西段北侧50号</t>
  </si>
  <si>
    <t>豪士纯蛋糕</t>
  </si>
  <si>
    <t>散装称重</t>
  </si>
  <si>
    <t>豪士和图形</t>
  </si>
  <si>
    <t>中型超市</t>
  </si>
  <si>
    <t>糕点</t>
  </si>
  <si>
    <t>8月本级</t>
  </si>
  <si>
    <t>DBJ25420223492730139</t>
  </si>
  <si>
    <t xml:space="preserve"> 福建新正食品科技有限公司</t>
  </si>
  <si>
    <t>福建省南靖县靖城镇草坂路252号</t>
  </si>
  <si>
    <t xml:space="preserve"> 三明治蛋糕（原味）</t>
  </si>
  <si>
    <t>计量称重</t>
  </si>
  <si>
    <t>DBJ25420223492730137</t>
  </si>
  <si>
    <t xml:space="preserve"> 湖北毛小子食品有限公司</t>
  </si>
  <si>
    <t xml:space="preserve"> 荆州市开发区滩桥镇新华路</t>
  </si>
  <si>
    <t xml:space="preserve"> 黑芝麻味月饼</t>
  </si>
  <si>
    <t xml:space="preserve"> 散装称重</t>
  </si>
  <si>
    <t>德翔和图形</t>
  </si>
  <si>
    <t xml:space="preserve"> DBJ25420223492730140</t>
  </si>
  <si>
    <t xml:space="preserve"> 河南御味园食品有限公司</t>
  </si>
  <si>
    <t>永城市产业集聚区刘庄路东</t>
  </si>
  <si>
    <t>小米蛋糕</t>
  </si>
  <si>
    <t xml:space="preserve"> /</t>
  </si>
  <si>
    <t xml:space="preserve"> 2025-05-28</t>
  </si>
  <si>
    <t>DBJ25420223492730142</t>
  </si>
  <si>
    <t>山东煌森食品有限公司</t>
  </si>
  <si>
    <t xml:space="preserve"> 山东省聊城市临清市松林镇亢庙村村委会向西200米路西</t>
  </si>
  <si>
    <t xml:space="preserve"> 无添加蔗糖肉松小贝（海苔味）蛋糕</t>
  </si>
  <si>
    <t>238克/盒</t>
  </si>
  <si>
    <t xml:space="preserve"> 橙茜食简</t>
  </si>
  <si>
    <t xml:space="preserve"> 2025-07-01</t>
  </si>
  <si>
    <t>DBJ25420223492730143</t>
  </si>
  <si>
    <t xml:space="preserve"> 福州品念食品有限公司</t>
  </si>
  <si>
    <t>福建省福州市仓山区城门镇胪厦村工业区10号B座4层</t>
  </si>
  <si>
    <t>老婆饼（原味）</t>
  </si>
  <si>
    <t>380克/盒</t>
  </si>
  <si>
    <t xml:space="preserve"> 鲜福记和图形</t>
  </si>
  <si>
    <t xml:space="preserve"> DBJ25420223492730151</t>
  </si>
  <si>
    <t xml:space="preserve"> 黄石市渔家顺餐饮管理有限公司</t>
  </si>
  <si>
    <t>湖北省黄石市经济技术开发区金山街道百花园商业街69#</t>
  </si>
  <si>
    <t>骨碟</t>
  </si>
  <si>
    <t>消毒日期为2025年8月18日</t>
  </si>
  <si>
    <t>餐饮</t>
  </si>
  <si>
    <t>中型餐馆</t>
  </si>
  <si>
    <t>餐饮食品</t>
  </si>
  <si>
    <t>DBJ25420223492730152</t>
  </si>
  <si>
    <t xml:space="preserve"> 小汤碗</t>
  </si>
  <si>
    <t xml:space="preserve"> DBJ25420223492730153</t>
  </si>
  <si>
    <t>黄石市浅水湾餐饮管理有限公司</t>
  </si>
  <si>
    <t xml:space="preserve"> 湖北省黄石市开铁区黄金山开发区金山街道百花路19号1-4层</t>
  </si>
  <si>
    <t xml:space="preserve"> 菜盘</t>
  </si>
  <si>
    <t xml:space="preserve"> DBJ25420223492730154</t>
  </si>
  <si>
    <t>碗</t>
  </si>
  <si>
    <t xml:space="preserve"> DBJ25420223492730155</t>
  </si>
  <si>
    <t>开发区铁山区民生家宴餐饮店（个体工商户）</t>
  </si>
  <si>
    <t xml:space="preserve"> 湖北省黄石市开铁区百花一期小区16栋二层门面</t>
  </si>
  <si>
    <t>三寸菜盘</t>
  </si>
  <si>
    <t>DBJ25420223492730156</t>
  </si>
  <si>
    <t>八寸菜盘</t>
  </si>
  <si>
    <t>DBJ25420223492730157</t>
  </si>
  <si>
    <t xml:space="preserve"> 湖北食礼将湘餐饮管理有限公司</t>
  </si>
  <si>
    <t xml:space="preserve"> 开发区金山街道百花商业街22栋101201-109209号</t>
  </si>
  <si>
    <t>圆碗</t>
  </si>
  <si>
    <t>DBJ25420223492730158</t>
  </si>
  <si>
    <t>方盘</t>
  </si>
  <si>
    <t>DBJ25420223492730159</t>
  </si>
  <si>
    <t>开发区铁山区新阁餐饮店</t>
  </si>
  <si>
    <t>湖北省黄石市开铁区铁山大道46-1</t>
  </si>
  <si>
    <t>餐盘</t>
  </si>
  <si>
    <t>消毒日期为2025年8月19日</t>
  </si>
  <si>
    <t xml:space="preserve"> DBJ25420223492730160</t>
  </si>
  <si>
    <t>米饭碗</t>
  </si>
  <si>
    <t xml:space="preserve"> DBJ25420223492730161</t>
  </si>
  <si>
    <t>开发区铁山区胜治新派酒店（个体工商户）</t>
  </si>
  <si>
    <t>湖北省黄石市开铁区铁山街道铁山大道54-6号</t>
  </si>
  <si>
    <t>餐碗</t>
  </si>
  <si>
    <t>DBJ25420223492730162</t>
  </si>
  <si>
    <t>茶杯</t>
  </si>
  <si>
    <t>DBJ25420223492730163</t>
  </si>
  <si>
    <t>铁山区鹿鸣美食广场</t>
  </si>
  <si>
    <t>铁山区建安路9号</t>
  </si>
  <si>
    <t>小饭碗</t>
  </si>
  <si>
    <t>DBJ25420223492730164</t>
  </si>
  <si>
    <t>DBJ25420223492730165</t>
  </si>
  <si>
    <t>黄石经济技术开发区隆兴商务宾馆</t>
  </si>
  <si>
    <t>黄石经济技术开发区金山街办四棵老街黄家湾77号</t>
  </si>
  <si>
    <t xml:space="preserve"> 味碟</t>
  </si>
  <si>
    <t>消毒日期为2025年8月21日</t>
  </si>
  <si>
    <t>DBJ25420223492730167</t>
  </si>
  <si>
    <t xml:space="preserve"> 开发区铁山区花园里餐饮店（个体工商户）</t>
  </si>
  <si>
    <t>湖北省黄石市开铁区百花路四棵村临街门面</t>
  </si>
  <si>
    <t>瓷碗</t>
  </si>
  <si>
    <t>小型餐馆</t>
  </si>
  <si>
    <t>DBJ25420223492730168</t>
  </si>
  <si>
    <t>菜盘</t>
  </si>
  <si>
    <t>DBJ25420223484930627</t>
  </si>
  <si>
    <t>黄石经济技术开发区蒸旺汤包店</t>
  </si>
  <si>
    <t>汪仁镇新街口畜牧兽医服务中心一楼门面</t>
  </si>
  <si>
    <t>腌菜包</t>
  </si>
  <si>
    <t>称重</t>
  </si>
  <si>
    <t>2025-06-16</t>
  </si>
  <si>
    <t>合格报告</t>
  </si>
  <si>
    <t>检测中心</t>
  </si>
  <si>
    <t>DBJ25420223484930675</t>
  </si>
  <si>
    <t>开发区铁山区潇湘食品工坊</t>
  </si>
  <si>
    <r>
      <t>黄石市开铁区汪仁镇汪仁大道</t>
    </r>
    <r>
      <rPr>
        <sz val="11"/>
        <rFont val="Calibri"/>
        <charset val="134"/>
      </rPr>
      <t>56</t>
    </r>
    <r>
      <rPr>
        <sz val="11"/>
        <rFont val="宋体"/>
        <charset val="134"/>
      </rPr>
      <t>号供销大楼一楼</t>
    </r>
    <r>
      <rPr>
        <sz val="11"/>
        <rFont val="Calibri"/>
        <charset val="134"/>
      </rPr>
      <t>9</t>
    </r>
    <r>
      <rPr>
        <sz val="11"/>
        <rFont val="宋体"/>
        <charset val="134"/>
      </rPr>
      <t>号门面</t>
    </r>
  </si>
  <si>
    <t>手工桃酥</t>
  </si>
  <si>
    <t>2025-06-28</t>
  </si>
  <si>
    <t>糕点店</t>
  </si>
  <si>
    <t>DBJ25420223484930674</t>
  </si>
  <si>
    <t>黄油阿拉棒（自制）</t>
  </si>
  <si>
    <t>2025-06-27</t>
  </si>
  <si>
    <t>DBJ25420223484930683</t>
  </si>
  <si>
    <t>黄石经济技术开发区吾饮良品饮品四棵店</t>
  </si>
  <si>
    <r>
      <t>开发区金山街道百花还建楼</t>
    </r>
    <r>
      <rPr>
        <sz val="11"/>
        <rFont val="Calibri"/>
        <charset val="134"/>
      </rPr>
      <t>14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号门面</t>
    </r>
  </si>
  <si>
    <t>茉莉奶绿（奶茶自制）</t>
  </si>
  <si>
    <t>2025-07-08</t>
  </si>
  <si>
    <t>饮品店</t>
  </si>
  <si>
    <t>DBJ25420223484930684</t>
  </si>
  <si>
    <t>吾家奶茶（自制）</t>
  </si>
  <si>
    <t>DBJ25420223484930685</t>
  </si>
  <si>
    <t>招牌芋圆奶茶（自制）</t>
  </si>
  <si>
    <t>DBJ25420223484930686</t>
  </si>
  <si>
    <t>黄石经济技术开发区程锦饮品店</t>
  </si>
  <si>
    <r>
      <t>开发区金山街道百花一期</t>
    </r>
    <r>
      <rPr>
        <sz val="11"/>
        <rFont val="Calibri"/>
        <charset val="134"/>
      </rPr>
      <t>14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14</t>
    </r>
    <r>
      <rPr>
        <sz val="11"/>
        <rFont val="宋体"/>
        <charset val="134"/>
      </rPr>
      <t>号门面</t>
    </r>
  </si>
  <si>
    <t>椰果奶茶（自制）</t>
  </si>
  <si>
    <t>DBJ25420223484930687</t>
  </si>
  <si>
    <t>双拼奶茶（自制）</t>
  </si>
  <si>
    <t>DBJ25420223484930730</t>
  </si>
  <si>
    <t>铁山区吉茂干鲜经营部</t>
  </si>
  <si>
    <r>
      <t>铁山区桥洞农贸市场</t>
    </r>
    <r>
      <rPr>
        <sz val="11"/>
        <rFont val="Calibri"/>
        <charset val="134"/>
      </rPr>
      <t>SR6</t>
    </r>
    <r>
      <rPr>
        <sz val="11"/>
        <rFont val="宋体"/>
        <charset val="134"/>
      </rPr>
      <t>号</t>
    </r>
  </si>
  <si>
    <t>益海嘉里（武汉）粮油工业有限公司</t>
  </si>
  <si>
    <t>武汉市东西湖慈惠农场良种站</t>
  </si>
  <si>
    <t>软香米</t>
  </si>
  <si>
    <r>
      <t>10kg/</t>
    </r>
    <r>
      <rPr>
        <sz val="11"/>
        <rFont val="宋体"/>
        <charset val="134"/>
      </rPr>
      <t>袋</t>
    </r>
  </si>
  <si>
    <t>2025-06-05</t>
  </si>
  <si>
    <t>农贸市场</t>
  </si>
  <si>
    <t>粮食加工品</t>
  </si>
  <si>
    <t>DBJ25420223484930713</t>
  </si>
  <si>
    <t>开发区铁山区四棵启萌食品店</t>
  </si>
  <si>
    <r>
      <t>湖北省黄石市开铁区金山街道四棵还建点</t>
    </r>
    <r>
      <rPr>
        <sz val="11"/>
        <rFont val="Calibri"/>
        <charset val="134"/>
      </rPr>
      <t>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</t>
    </r>
    <r>
      <rPr>
        <sz val="11"/>
        <rFont val="宋体"/>
        <charset val="134"/>
      </rPr>
      <t>楼底层商业铺面</t>
    </r>
  </si>
  <si>
    <t>袋鼠先生（山东）食品有限公司</t>
  </si>
  <si>
    <r>
      <t>山东省临沂市蒙阴县垛庄镇孟良崮工业园孟河大道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</si>
  <si>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原型鸡胸肉（奥尔良味）</t>
  </si>
  <si>
    <t>袋鼠先生</t>
  </si>
  <si>
    <t>2025-06-20</t>
  </si>
  <si>
    <r>
      <t>其他</t>
    </r>
    <r>
      <rPr>
        <sz val="11"/>
        <rFont val="Calibri"/>
        <charset val="134"/>
      </rPr>
      <t>(</t>
    </r>
    <r>
      <rPr>
        <sz val="11"/>
        <rFont val="宋体"/>
        <charset val="134"/>
      </rPr>
      <t>食品店</t>
    </r>
    <r>
      <rPr>
        <sz val="11"/>
        <rFont val="Calibri"/>
        <charset val="134"/>
      </rPr>
      <t>)</t>
    </r>
  </si>
  <si>
    <t>肉制品</t>
  </si>
  <si>
    <t>DBJ25420223484930714</t>
  </si>
  <si>
    <t>江苏香之派食品有限公司</t>
  </si>
  <si>
    <r>
      <t>江苏省宿迁市泗阳县经济开发区文城东路</t>
    </r>
    <r>
      <rPr>
        <sz val="11"/>
        <rFont val="Calibri"/>
        <charset val="134"/>
      </rPr>
      <t>285</t>
    </r>
    <r>
      <rPr>
        <sz val="11"/>
        <rFont val="宋体"/>
        <charset val="134"/>
      </rPr>
      <t>号</t>
    </r>
  </si>
  <si>
    <t>去骨鸭掌（多味）</t>
  </si>
  <si>
    <t>香之派和图形</t>
  </si>
  <si>
    <t>2025-03-19</t>
  </si>
  <si>
    <t>DBJ25420223484930715</t>
  </si>
  <si>
    <t>无穷食品制造（广东）有限公司</t>
  </si>
  <si>
    <t>饶平县钱东镇上浮山村高堂大道东侧埔心片</t>
  </si>
  <si>
    <t>鲜卤鸭翅根</t>
  </si>
  <si>
    <t>无穷</t>
  </si>
  <si>
    <t>2025-05-28</t>
  </si>
  <si>
    <t>DBJ25420223484930717</t>
  </si>
  <si>
    <t>漳州市宏香记食品有限公司</t>
  </si>
  <si>
    <r>
      <t>福建省漳州市龙文区凤鸣路</t>
    </r>
    <r>
      <rPr>
        <sz val="11"/>
        <rFont val="Calibri"/>
        <charset val="134"/>
      </rPr>
      <t>262</t>
    </r>
    <r>
      <rPr>
        <sz val="11"/>
        <rFont val="宋体"/>
        <charset val="134"/>
      </rPr>
      <t>号</t>
    </r>
  </si>
  <si>
    <t>原切肉粒</t>
  </si>
  <si>
    <t>宏香記图形商标</t>
  </si>
  <si>
    <t>2025-06-17</t>
  </si>
  <si>
    <t>DBJ25420223484930774</t>
  </si>
  <si>
    <t>铁山区徐记鱼圆店</t>
  </si>
  <si>
    <r>
      <t>铁山区桥洞农贸市场熟食区</t>
    </r>
    <r>
      <rPr>
        <sz val="11"/>
        <rFont val="Calibri"/>
        <charset val="134"/>
      </rPr>
      <t>SS2</t>
    </r>
    <r>
      <rPr>
        <sz val="11"/>
        <rFont val="宋体"/>
        <charset val="134"/>
      </rPr>
      <t>号</t>
    </r>
  </si>
  <si>
    <t>炸花生米</t>
  </si>
  <si>
    <t>2025-07-27</t>
  </si>
  <si>
    <t>鲜卤店</t>
  </si>
  <si>
    <t>DBJ25420223484930775</t>
  </si>
  <si>
    <t>铁山区平英熟食店</t>
  </si>
  <si>
    <r>
      <t>铁山区桥洞农贸市场熟食区</t>
    </r>
    <r>
      <rPr>
        <sz val="11"/>
        <rFont val="Calibri"/>
        <charset val="134"/>
      </rPr>
      <t>SS1</t>
    </r>
    <r>
      <rPr>
        <sz val="11"/>
        <rFont val="宋体"/>
        <charset val="134"/>
      </rPr>
      <t>号</t>
    </r>
  </si>
  <si>
    <t>卤猪头肉</t>
  </si>
  <si>
    <t>2025-07-28</t>
  </si>
  <si>
    <t>DBJ25420223484930729</t>
  </si>
  <si>
    <t>湖北香珍米业有限公司</t>
  </si>
  <si>
    <t>蕲春县李时珍医药工业园区河西新区经一路与走竹路交汇处</t>
  </si>
  <si>
    <t>禾生米</t>
  </si>
  <si>
    <t>滋百年</t>
  </si>
  <si>
    <t>2025-07-01</t>
  </si>
  <si>
    <t>DBJ25420223484930726</t>
  </si>
  <si>
    <t>铁山区华蓉干货店</t>
  </si>
  <si>
    <r>
      <t>铁山区桥洞农贸市场干货区</t>
    </r>
    <r>
      <rPr>
        <sz val="11"/>
        <rFont val="Calibri"/>
        <charset val="134"/>
      </rPr>
      <t>SR5</t>
    </r>
    <r>
      <rPr>
        <sz val="11"/>
        <rFont val="宋体"/>
        <charset val="134"/>
      </rPr>
      <t>号</t>
    </r>
  </si>
  <si>
    <t>湖北国辉粮业有限公司</t>
  </si>
  <si>
    <r>
      <t>湖北省云梦县下辛店镇汉宜公路</t>
    </r>
    <r>
      <rPr>
        <sz val="11"/>
        <rFont val="Calibri"/>
        <charset val="134"/>
      </rPr>
      <t>9</t>
    </r>
    <r>
      <rPr>
        <sz val="11"/>
        <rFont val="宋体"/>
        <charset val="134"/>
      </rPr>
      <t>号</t>
    </r>
  </si>
  <si>
    <t>水磨糯米粉</t>
  </si>
  <si>
    <r>
      <t>1kg/</t>
    </r>
    <r>
      <rPr>
        <sz val="11"/>
        <rFont val="宋体"/>
        <charset val="134"/>
      </rPr>
      <t>袋</t>
    </r>
  </si>
  <si>
    <t>2025-04-06</t>
  </si>
  <si>
    <t>DBJ25420223484930810</t>
  </si>
  <si>
    <t>铁山区小帅豆制品店</t>
  </si>
  <si>
    <r>
      <t>铁山区亚东市场豆制品区</t>
    </r>
    <r>
      <rPr>
        <sz val="11"/>
        <rFont val="Calibri"/>
        <charset val="134"/>
      </rPr>
      <t>3</t>
    </r>
  </si>
  <si>
    <t>嫩豆腐</t>
  </si>
  <si>
    <t>2025-08-04</t>
  </si>
  <si>
    <t>豆制品</t>
  </si>
  <si>
    <t>DBJ25420223484930811</t>
  </si>
  <si>
    <t>大豆腐</t>
  </si>
  <si>
    <t>DBJ25420223484930821</t>
  </si>
  <si>
    <t>黄石经济技术开发区惠家鲜平价超市</t>
  </si>
  <si>
    <r>
      <t>黄石经济技术开发区金山街办王太还建点</t>
    </r>
    <r>
      <rPr>
        <sz val="11"/>
        <rFont val="Calibri"/>
        <charset val="134"/>
      </rPr>
      <t>27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</si>
  <si>
    <t>玉米杂（玉米糁）</t>
  </si>
  <si>
    <t>小型超市</t>
  </si>
  <si>
    <t>DBJ25420223484930773</t>
  </si>
  <si>
    <t>卤牛肉</t>
  </si>
  <si>
    <t>DBJ25420223484930776</t>
  </si>
  <si>
    <t>卤肥肠</t>
  </si>
  <si>
    <t>DBJ25420223484930778</t>
  </si>
  <si>
    <t>DBJ25420223484930793</t>
  </si>
  <si>
    <t>黄石市鹿峰阁食品有限公司</t>
  </si>
  <si>
    <r>
      <t>广友路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</si>
  <si>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内蒙古乌兰布和乳业有限责任公司</t>
  </si>
  <si>
    <t>内蒙古自治区巴彦淖尔市磴口县巴镇永安路</t>
  </si>
  <si>
    <t>生牛乳奶砖（冰淇淋）</t>
  </si>
  <si>
    <r>
      <t>105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盒</t>
    </r>
  </si>
  <si>
    <t>2025-02-07</t>
  </si>
  <si>
    <t>专卖店</t>
  </si>
  <si>
    <t>冷冻饮品</t>
  </si>
  <si>
    <t>DBJ25420223484930794</t>
  </si>
  <si>
    <t>大庆市红宝石冰淇淋有限公司</t>
  </si>
  <si>
    <t>黑龙江省大庆市龙凤区光明村</t>
  </si>
  <si>
    <r>
      <t>东北大板</t>
    </r>
    <r>
      <rPr>
        <sz val="11"/>
        <rFont val="Calibri"/>
        <charset val="134"/>
      </rPr>
      <t>0</t>
    </r>
    <r>
      <rPr>
        <sz val="11"/>
        <rFont val="宋体"/>
        <charset val="134"/>
      </rPr>
      <t>蔗糖鲜牛乳雪糕</t>
    </r>
  </si>
  <si>
    <r>
      <t>80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</t>
    </r>
  </si>
  <si>
    <r>
      <t>东北大板</t>
    </r>
    <r>
      <rPr>
        <sz val="11"/>
        <rFont val="Calibri"/>
        <charset val="134"/>
      </rPr>
      <t>+</t>
    </r>
    <r>
      <rPr>
        <sz val="11"/>
        <rFont val="宋体"/>
        <charset val="134"/>
      </rPr>
      <t>红寶石</t>
    </r>
  </si>
  <si>
    <t>2025-05-05</t>
  </si>
  <si>
    <t>DBJ25420223484930819</t>
  </si>
  <si>
    <t>河间市国青蔬菜腌渍厂</t>
  </si>
  <si>
    <t>河北省沧州市河间市城垣西路街道南八里铺村</t>
  </si>
  <si>
    <t>糖蒜</t>
  </si>
  <si>
    <t>计量销售</t>
  </si>
  <si>
    <t>铂凯图形商标</t>
  </si>
  <si>
    <t>2025-07-22</t>
  </si>
  <si>
    <t>蔬菜制品</t>
  </si>
  <si>
    <t>DBJ25420223484930820</t>
  </si>
  <si>
    <t>湖北双聚科技有限公司</t>
  </si>
  <si>
    <r>
      <t>湖北省安陆市经济开发区粮机北路特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号安鄞产业园东区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</si>
  <si>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酸甜藠头</t>
  </si>
  <si>
    <t>2025-07-29</t>
  </si>
  <si>
    <t>DBJ25420223484930777</t>
  </si>
  <si>
    <t>卤牛肚</t>
  </si>
  <si>
    <t>DBJ25420223484930808</t>
  </si>
  <si>
    <t>小豆腐</t>
  </si>
  <si>
    <t>DBJ25420223484930817</t>
  </si>
  <si>
    <t>河南省刘华食品有限公司</t>
  </si>
  <si>
    <r>
      <t>新郑市梨河镇刘楼工业区金光大道</t>
    </r>
    <r>
      <rPr>
        <sz val="11"/>
        <rFont val="Calibri"/>
        <charset val="134"/>
      </rPr>
      <t>7</t>
    </r>
    <r>
      <rPr>
        <sz val="11"/>
        <rFont val="宋体"/>
        <charset val="134"/>
      </rPr>
      <t>号</t>
    </r>
  </si>
  <si>
    <t>金玉满堂（酱腌菜）</t>
  </si>
  <si>
    <r>
      <t>金龙腾晖</t>
    </r>
    <r>
      <rPr>
        <sz val="11"/>
        <rFont val="Calibri"/>
        <charset val="134"/>
      </rPr>
      <t>+</t>
    </r>
    <r>
      <rPr>
        <sz val="11"/>
        <rFont val="宋体"/>
        <charset val="134"/>
      </rPr>
      <t>金腾晖</t>
    </r>
  </si>
  <si>
    <t>2025-07-16</t>
  </si>
  <si>
    <t>DBJ25420223484930818</t>
  </si>
  <si>
    <r>
      <t>河南省郑州市新郑市梨河镇刘楼工业区金光大道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</si>
  <si>
    <t>香甜脆瓜（酱腌菜）</t>
  </si>
  <si>
    <t>金龙腾晖</t>
  </si>
  <si>
    <t>2025-07-21</t>
  </si>
  <si>
    <t>DBJ25420223484930724</t>
  </si>
  <si>
    <t>鸡蛋</t>
  </si>
  <si>
    <t>2025-07-17</t>
  </si>
  <si>
    <t>食用农产品</t>
  </si>
  <si>
    <t>DBJ25420223484930716</t>
  </si>
  <si>
    <t>靖江市上味食品有限公司</t>
  </si>
  <si>
    <r>
      <t>江苏省泰州市靖江市西来镇骥洋路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</si>
  <si>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原味猪肉脯</t>
  </si>
  <si>
    <t>骥洋图形商标</t>
  </si>
  <si>
    <t>2025-06-07</t>
  </si>
  <si>
    <t>DBJ25420223484930723</t>
  </si>
  <si>
    <t>DBJ25420223484930725</t>
  </si>
  <si>
    <t>绿壳鸡蛋</t>
  </si>
  <si>
    <t>2025-07-15</t>
  </si>
  <si>
    <t>DBJ25420223484930727</t>
  </si>
  <si>
    <t>江西金佳谷物股份有限公司新干分公司</t>
  </si>
  <si>
    <t>江西省吉安市新干县城南工业园</t>
  </si>
  <si>
    <t>金佳大米</t>
  </si>
  <si>
    <r>
      <t>15kg/</t>
    </r>
    <r>
      <rPr>
        <sz val="11"/>
        <rFont val="宋体"/>
        <charset val="134"/>
      </rPr>
      <t>袋</t>
    </r>
  </si>
  <si>
    <t>图形商标</t>
  </si>
  <si>
    <t>DBJ25420223484930809</t>
  </si>
  <si>
    <t>白干子</t>
  </si>
  <si>
    <t>DBJ25420223484930728</t>
  </si>
  <si>
    <t>九江谷稼米业有限公司</t>
  </si>
  <si>
    <r>
      <t>江西省九江市永修县城南工业园永昌大道</t>
    </r>
    <r>
      <rPr>
        <sz val="11"/>
        <rFont val="Calibri"/>
        <charset val="134"/>
      </rPr>
      <t>29</t>
    </r>
    <r>
      <rPr>
        <sz val="11"/>
        <rFont val="宋体"/>
        <charset val="134"/>
      </rPr>
      <t>号东侧</t>
    </r>
  </si>
  <si>
    <t>世尊丝苗（大米）</t>
  </si>
  <si>
    <r>
      <t>5kg/</t>
    </r>
    <r>
      <rPr>
        <sz val="11"/>
        <rFont val="宋体"/>
        <charset val="134"/>
      </rPr>
      <t>袋</t>
    </r>
  </si>
  <si>
    <t>谷稼香</t>
  </si>
  <si>
    <t>2025-06-02</t>
  </si>
  <si>
    <t>DBJ25420223484930795</t>
  </si>
  <si>
    <t>河南省天冰冷饮有限公司</t>
  </si>
  <si>
    <r>
      <t>郑州经济技术开发区航海东路</t>
    </r>
    <r>
      <rPr>
        <sz val="11"/>
        <rFont val="Calibri"/>
        <charset val="134"/>
      </rPr>
      <t>1370</t>
    </r>
    <r>
      <rPr>
        <sz val="11"/>
        <rFont val="宋体"/>
        <charset val="134"/>
      </rPr>
      <t>号</t>
    </r>
  </si>
  <si>
    <t>老庙会奶油口味雪糕</t>
  </si>
  <si>
    <r>
      <t>60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</t>
    </r>
  </si>
  <si>
    <r>
      <t>老庙会</t>
    </r>
    <r>
      <rPr>
        <sz val="11"/>
        <rFont val="Calibri"/>
        <charset val="134"/>
      </rPr>
      <t>+</t>
    </r>
    <r>
      <rPr>
        <sz val="11"/>
        <rFont val="宋体"/>
        <charset val="134"/>
      </rPr>
      <t>天冰</t>
    </r>
  </si>
  <si>
    <t>2025-05-16</t>
  </si>
  <si>
    <t>DBJ25420223484930796</t>
  </si>
  <si>
    <t>芝麻脆皮口味雪糕</t>
  </si>
  <si>
    <r>
      <t>48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</t>
    </r>
  </si>
  <si>
    <t>2025-07-26</t>
  </si>
  <si>
    <t>DBJ25420223484930816</t>
  </si>
  <si>
    <t>湖北红日子农业科技有限公司</t>
  </si>
  <si>
    <r>
      <t>湖北省天门市高新园义乌路杨家新沟桥南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</si>
  <si>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现拌萝卜（酱腌菜）</t>
  </si>
  <si>
    <r>
      <t>北极源</t>
    </r>
    <r>
      <rPr>
        <sz val="11"/>
        <rFont val="Calibri"/>
        <charset val="134"/>
      </rPr>
      <t>+</t>
    </r>
    <r>
      <rPr>
        <sz val="11"/>
        <rFont val="宋体"/>
        <charset val="134"/>
      </rPr>
      <t>图形商标</t>
    </r>
  </si>
  <si>
    <t>2025-06-21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</si>
</sst>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28"/>
      <name val="宋体"/>
      <charset val="134"/>
    </font>
    <font>
      <b/>
      <sz val="14"/>
      <color theme="1"/>
      <name val="宋体"/>
      <charset val="134"/>
    </font>
    <font>
      <sz val="11"/>
      <color rgb="FF141414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1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76"/>
  <sheetViews>
    <sheetView tabSelected="1" zoomScale="90" zoomScaleNormal="90" workbookViewId="0">
      <pane ySplit="4" topLeftCell="A5" activePane="bottomLeft" state="frozen"/>
      <selection/>
      <selection pane="bottomLeft" activeCell="Q2" sqref="Q2"/>
    </sheetView>
  </sheetViews>
  <sheetFormatPr defaultColWidth="8.625" defaultRowHeight="26.1" customHeight="1"/>
  <cols>
    <col min="1" max="1" width="4.5" style="7" customWidth="1"/>
    <col min="2" max="2" width="9.125" style="7" customWidth="1"/>
    <col min="3" max="3" width="22.7416666666667" style="8" customWidth="1"/>
    <col min="4" max="5" width="19.625" style="9" customWidth="1"/>
    <col min="6" max="6" width="19.875" style="9" customWidth="1"/>
    <col min="7" max="7" width="20.875" style="9" customWidth="1"/>
    <col min="8" max="8" width="14.15" style="9" customWidth="1"/>
    <col min="9" max="9" width="18.5833333333333" style="9" customWidth="1"/>
    <col min="10" max="10" width="9.125" style="9" customWidth="1"/>
    <col min="11" max="11" width="12.875" style="9" customWidth="1"/>
    <col min="12" max="12" width="10.375" style="9" customWidth="1"/>
    <col min="13" max="13" width="10.375" style="7" customWidth="1"/>
    <col min="14" max="14" width="12" style="7" customWidth="1"/>
    <col min="15" max="15" width="9.64166666666667" style="7" customWidth="1"/>
    <col min="16" max="16" width="11.6666666666667" style="10" customWidth="1"/>
    <col min="17" max="16384" width="8.625" style="7"/>
  </cols>
  <sheetData>
    <row r="1" s="1" customFormat="1" ht="34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0"/>
    </row>
    <row r="2" s="2" customFormat="1" ht="35.25" spans="1:2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="3" customFormat="1" ht="37" customHeight="1" spans="1:16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21"/>
    </row>
    <row r="4" s="4" customFormat="1" ht="44" customHeight="1" spans="1:16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4" t="s">
        <v>18</v>
      </c>
    </row>
    <row r="5" s="5" customFormat="1" ht="40" customHeight="1" spans="1:16">
      <c r="A5" s="15">
        <v>1</v>
      </c>
      <c r="B5" s="15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6" t="s">
        <v>24</v>
      </c>
      <c r="H5" s="16" t="s">
        <v>25</v>
      </c>
      <c r="I5" s="16" t="s">
        <v>26</v>
      </c>
      <c r="J5" s="16" t="s">
        <v>27</v>
      </c>
      <c r="K5" s="22" t="s">
        <v>28</v>
      </c>
      <c r="L5" s="23" t="s">
        <v>29</v>
      </c>
      <c r="M5" s="23" t="s">
        <v>30</v>
      </c>
      <c r="N5" s="23" t="s">
        <v>31</v>
      </c>
      <c r="O5" s="24" t="s">
        <v>32</v>
      </c>
      <c r="P5" s="25" t="s">
        <v>33</v>
      </c>
    </row>
    <row r="6" s="5" customFormat="1" ht="45" customHeight="1" spans="1:16">
      <c r="A6" s="15">
        <v>2</v>
      </c>
      <c r="B6" s="15" t="s">
        <v>19</v>
      </c>
      <c r="C6" s="16" t="s">
        <v>34</v>
      </c>
      <c r="D6" s="16" t="s">
        <v>21</v>
      </c>
      <c r="E6" s="16" t="s">
        <v>22</v>
      </c>
      <c r="F6" s="16" t="s">
        <v>35</v>
      </c>
      <c r="G6" s="16" t="s">
        <v>36</v>
      </c>
      <c r="H6" s="16" t="s">
        <v>37</v>
      </c>
      <c r="I6" s="16" t="s">
        <v>38</v>
      </c>
      <c r="J6" s="16" t="s">
        <v>39</v>
      </c>
      <c r="K6" s="22">
        <v>45811</v>
      </c>
      <c r="L6" s="23" t="s">
        <v>29</v>
      </c>
      <c r="M6" s="23" t="s">
        <v>30</v>
      </c>
      <c r="N6" s="23" t="s">
        <v>31</v>
      </c>
      <c r="O6" s="24" t="s">
        <v>40</v>
      </c>
      <c r="P6" s="26"/>
    </row>
    <row r="7" s="5" customFormat="1" ht="45" customHeight="1" spans="1:16">
      <c r="A7" s="15">
        <v>3</v>
      </c>
      <c r="B7" s="15" t="s">
        <v>19</v>
      </c>
      <c r="C7" s="16" t="s">
        <v>41</v>
      </c>
      <c r="D7" s="16" t="s">
        <v>21</v>
      </c>
      <c r="E7" s="16" t="s">
        <v>22</v>
      </c>
      <c r="F7" s="16" t="s">
        <v>42</v>
      </c>
      <c r="G7" s="16" t="s">
        <v>43</v>
      </c>
      <c r="H7" s="16" t="s">
        <v>44</v>
      </c>
      <c r="I7" s="16" t="s">
        <v>45</v>
      </c>
      <c r="J7" s="16" t="s">
        <v>46</v>
      </c>
      <c r="K7" s="22" t="s">
        <v>47</v>
      </c>
      <c r="L7" s="23" t="s">
        <v>29</v>
      </c>
      <c r="M7" s="23" t="s">
        <v>30</v>
      </c>
      <c r="N7" s="23" t="s">
        <v>31</v>
      </c>
      <c r="O7" s="24" t="s">
        <v>40</v>
      </c>
      <c r="P7" s="26"/>
    </row>
    <row r="8" s="5" customFormat="1" ht="45" customHeight="1" spans="1:16">
      <c r="A8" s="15">
        <v>4</v>
      </c>
      <c r="B8" s="15" t="s">
        <v>19</v>
      </c>
      <c r="C8" s="16" t="s">
        <v>48</v>
      </c>
      <c r="D8" s="16" t="s">
        <v>21</v>
      </c>
      <c r="E8" s="16" t="s">
        <v>22</v>
      </c>
      <c r="F8" s="16" t="s">
        <v>49</v>
      </c>
      <c r="G8" s="16" t="s">
        <v>50</v>
      </c>
      <c r="H8" s="16" t="s">
        <v>51</v>
      </c>
      <c r="I8" s="16" t="s">
        <v>52</v>
      </c>
      <c r="J8" s="16" t="s">
        <v>53</v>
      </c>
      <c r="K8" s="22" t="s">
        <v>54</v>
      </c>
      <c r="L8" s="23" t="s">
        <v>29</v>
      </c>
      <c r="M8" s="23" t="s">
        <v>30</v>
      </c>
      <c r="N8" s="23" t="s">
        <v>31</v>
      </c>
      <c r="O8" s="24" t="s">
        <v>40</v>
      </c>
      <c r="P8" s="26"/>
    </row>
    <row r="9" s="5" customFormat="1" ht="45" customHeight="1" spans="1:16">
      <c r="A9" s="15">
        <v>5</v>
      </c>
      <c r="B9" s="15" t="s">
        <v>19</v>
      </c>
      <c r="C9" s="16" t="s">
        <v>55</v>
      </c>
      <c r="D9" s="16" t="s">
        <v>21</v>
      </c>
      <c r="E9" s="16" t="s">
        <v>22</v>
      </c>
      <c r="F9" s="16" t="s">
        <v>56</v>
      </c>
      <c r="G9" s="16" t="s">
        <v>57</v>
      </c>
      <c r="H9" s="16" t="s">
        <v>58</v>
      </c>
      <c r="I9" s="16" t="s">
        <v>59</v>
      </c>
      <c r="J9" s="16" t="s">
        <v>60</v>
      </c>
      <c r="K9" s="22">
        <v>45764</v>
      </c>
      <c r="L9" s="23" t="s">
        <v>29</v>
      </c>
      <c r="M9" s="23" t="s">
        <v>30</v>
      </c>
      <c r="N9" s="23" t="s">
        <v>31</v>
      </c>
      <c r="O9" s="24" t="s">
        <v>40</v>
      </c>
      <c r="P9" s="26"/>
    </row>
    <row r="10" s="5" customFormat="1" ht="40" customHeight="1" spans="1:16">
      <c r="A10" s="15">
        <v>6</v>
      </c>
      <c r="B10" s="15" t="s">
        <v>19</v>
      </c>
      <c r="C10" s="16" t="s">
        <v>61</v>
      </c>
      <c r="D10" s="16" t="s">
        <v>21</v>
      </c>
      <c r="E10" s="16" t="s">
        <v>62</v>
      </c>
      <c r="F10" s="16" t="s">
        <v>63</v>
      </c>
      <c r="G10" s="16" t="s">
        <v>64</v>
      </c>
      <c r="H10" s="16" t="s">
        <v>65</v>
      </c>
      <c r="I10" s="16" t="s">
        <v>66</v>
      </c>
      <c r="J10" s="16" t="s">
        <v>67</v>
      </c>
      <c r="K10" s="22" t="s">
        <v>68</v>
      </c>
      <c r="L10" s="23" t="s">
        <v>29</v>
      </c>
      <c r="M10" s="23" t="s">
        <v>30</v>
      </c>
      <c r="N10" s="23" t="s">
        <v>31</v>
      </c>
      <c r="O10" s="24" t="s">
        <v>69</v>
      </c>
      <c r="P10" s="26"/>
    </row>
    <row r="11" s="5" customFormat="1" ht="40" customHeight="1" spans="1:16">
      <c r="A11" s="15">
        <v>7</v>
      </c>
      <c r="B11" s="15" t="s">
        <v>19</v>
      </c>
      <c r="C11" s="16" t="s">
        <v>70</v>
      </c>
      <c r="D11" s="16" t="s">
        <v>21</v>
      </c>
      <c r="E11" s="16" t="s">
        <v>62</v>
      </c>
      <c r="F11" s="16" t="s">
        <v>71</v>
      </c>
      <c r="G11" s="16" t="s">
        <v>72</v>
      </c>
      <c r="H11" s="16" t="s">
        <v>73</v>
      </c>
      <c r="I11" s="16" t="s">
        <v>74</v>
      </c>
      <c r="J11" s="16" t="s">
        <v>75</v>
      </c>
      <c r="K11" s="22" t="s">
        <v>76</v>
      </c>
      <c r="L11" s="23" t="s">
        <v>29</v>
      </c>
      <c r="M11" s="23" t="s">
        <v>30</v>
      </c>
      <c r="N11" s="23" t="s">
        <v>31</v>
      </c>
      <c r="O11" s="24" t="s">
        <v>69</v>
      </c>
      <c r="P11" s="26"/>
    </row>
    <row r="12" s="5" customFormat="1" ht="40" customHeight="1" spans="1:16">
      <c r="A12" s="15">
        <v>8</v>
      </c>
      <c r="B12" s="15" t="s">
        <v>19</v>
      </c>
      <c r="C12" s="16" t="s">
        <v>77</v>
      </c>
      <c r="D12" s="16" t="s">
        <v>21</v>
      </c>
      <c r="E12" s="16" t="s">
        <v>62</v>
      </c>
      <c r="F12" s="16" t="s">
        <v>78</v>
      </c>
      <c r="G12" s="16" t="s">
        <v>79</v>
      </c>
      <c r="H12" s="16" t="s">
        <v>80</v>
      </c>
      <c r="I12" s="16" t="s">
        <v>81</v>
      </c>
      <c r="J12" s="16" t="s">
        <v>82</v>
      </c>
      <c r="K12" s="22" t="s">
        <v>83</v>
      </c>
      <c r="L12" s="23" t="s">
        <v>29</v>
      </c>
      <c r="M12" s="23" t="s">
        <v>30</v>
      </c>
      <c r="N12" s="23" t="s">
        <v>31</v>
      </c>
      <c r="O12" s="24" t="s">
        <v>69</v>
      </c>
      <c r="P12" s="27"/>
    </row>
    <row r="13" s="5" customFormat="1" ht="40" customHeight="1" spans="1:16">
      <c r="A13" s="15">
        <v>9</v>
      </c>
      <c r="B13" s="15" t="s">
        <v>19</v>
      </c>
      <c r="C13" s="16" t="s">
        <v>84</v>
      </c>
      <c r="D13" s="16" t="s">
        <v>85</v>
      </c>
      <c r="E13" s="16" t="s">
        <v>86</v>
      </c>
      <c r="F13" s="16" t="s">
        <v>87</v>
      </c>
      <c r="G13" s="16" t="s">
        <v>88</v>
      </c>
      <c r="H13" s="16" t="s">
        <v>89</v>
      </c>
      <c r="I13" s="16" t="s">
        <v>90</v>
      </c>
      <c r="J13" s="16" t="s">
        <v>91</v>
      </c>
      <c r="K13" s="22">
        <v>45847</v>
      </c>
      <c r="L13" s="23" t="s">
        <v>29</v>
      </c>
      <c r="M13" s="23" t="s">
        <v>30</v>
      </c>
      <c r="N13" s="23" t="s">
        <v>92</v>
      </c>
      <c r="O13" s="24" t="s">
        <v>93</v>
      </c>
      <c r="P13" s="28" t="s">
        <v>94</v>
      </c>
    </row>
    <row r="14" s="5" customFormat="1" ht="40" customHeight="1" spans="1:16">
      <c r="A14" s="15">
        <v>10</v>
      </c>
      <c r="B14" s="15" t="s">
        <v>19</v>
      </c>
      <c r="C14" s="16" t="s">
        <v>95</v>
      </c>
      <c r="D14" s="16" t="s">
        <v>85</v>
      </c>
      <c r="E14" s="16" t="s">
        <v>86</v>
      </c>
      <c r="F14" s="16" t="s">
        <v>96</v>
      </c>
      <c r="G14" s="16" t="s">
        <v>97</v>
      </c>
      <c r="H14" s="16" t="s">
        <v>98</v>
      </c>
      <c r="I14" s="16" t="s">
        <v>99</v>
      </c>
      <c r="J14" s="16" t="s">
        <v>27</v>
      </c>
      <c r="K14" s="22">
        <v>45811</v>
      </c>
      <c r="L14" s="23" t="s">
        <v>29</v>
      </c>
      <c r="M14" s="23" t="s">
        <v>30</v>
      </c>
      <c r="N14" s="23" t="s">
        <v>92</v>
      </c>
      <c r="O14" s="24" t="s">
        <v>93</v>
      </c>
      <c r="P14" s="29"/>
    </row>
    <row r="15" s="5" customFormat="1" ht="40" customHeight="1" spans="1:16">
      <c r="A15" s="15">
        <v>11</v>
      </c>
      <c r="B15" s="15" t="s">
        <v>19</v>
      </c>
      <c r="C15" s="16" t="s">
        <v>100</v>
      </c>
      <c r="D15" s="16" t="s">
        <v>85</v>
      </c>
      <c r="E15" s="16" t="s">
        <v>86</v>
      </c>
      <c r="F15" s="16" t="s">
        <v>101</v>
      </c>
      <c r="G15" s="16" t="s">
        <v>102</v>
      </c>
      <c r="H15" s="16" t="s">
        <v>103</v>
      </c>
      <c r="I15" s="16" t="s">
        <v>104</v>
      </c>
      <c r="J15" s="16" t="s">
        <v>105</v>
      </c>
      <c r="K15" s="22">
        <v>45821</v>
      </c>
      <c r="L15" s="23" t="s">
        <v>29</v>
      </c>
      <c r="M15" s="23" t="s">
        <v>30</v>
      </c>
      <c r="N15" s="23" t="s">
        <v>92</v>
      </c>
      <c r="O15" s="24" t="s">
        <v>93</v>
      </c>
      <c r="P15" s="29"/>
    </row>
    <row r="16" s="5" customFormat="1" ht="40" customHeight="1" spans="1:16">
      <c r="A16" s="15">
        <v>12</v>
      </c>
      <c r="B16" s="15" t="s">
        <v>19</v>
      </c>
      <c r="C16" s="16" t="s">
        <v>106</v>
      </c>
      <c r="D16" s="16" t="s">
        <v>85</v>
      </c>
      <c r="E16" s="16" t="s">
        <v>86</v>
      </c>
      <c r="F16" s="16" t="s">
        <v>107</v>
      </c>
      <c r="G16" s="16" t="s">
        <v>108</v>
      </c>
      <c r="H16" s="16" t="s">
        <v>109</v>
      </c>
      <c r="I16" s="16" t="s">
        <v>90</v>
      </c>
      <c r="J16" s="16" t="s">
        <v>110</v>
      </c>
      <c r="K16" s="22" t="s">
        <v>111</v>
      </c>
      <c r="L16" s="23" t="s">
        <v>29</v>
      </c>
      <c r="M16" s="23" t="s">
        <v>30</v>
      </c>
      <c r="N16" s="23" t="s">
        <v>92</v>
      </c>
      <c r="O16" s="24" t="s">
        <v>93</v>
      </c>
      <c r="P16" s="29"/>
    </row>
    <row r="17" s="5" customFormat="1" ht="40" customHeight="1" spans="1:16">
      <c r="A17" s="15">
        <v>13</v>
      </c>
      <c r="B17" s="15" t="s">
        <v>19</v>
      </c>
      <c r="C17" s="16" t="s">
        <v>112</v>
      </c>
      <c r="D17" s="16" t="s">
        <v>85</v>
      </c>
      <c r="E17" s="16" t="s">
        <v>86</v>
      </c>
      <c r="F17" s="16" t="s">
        <v>113</v>
      </c>
      <c r="G17" s="16" t="s">
        <v>114</v>
      </c>
      <c r="H17" s="16" t="s">
        <v>115</v>
      </c>
      <c r="I17" s="16" t="s">
        <v>116</v>
      </c>
      <c r="J17" s="16" t="s">
        <v>117</v>
      </c>
      <c r="K17" s="22" t="s">
        <v>118</v>
      </c>
      <c r="L17" s="23" t="s">
        <v>29</v>
      </c>
      <c r="M17" s="23" t="s">
        <v>30</v>
      </c>
      <c r="N17" s="23" t="s">
        <v>92</v>
      </c>
      <c r="O17" s="24" t="s">
        <v>93</v>
      </c>
      <c r="P17" s="29"/>
    </row>
    <row r="18" s="5" customFormat="1" ht="40" customHeight="1" spans="1:16">
      <c r="A18" s="15">
        <v>14</v>
      </c>
      <c r="B18" s="15" t="s">
        <v>19</v>
      </c>
      <c r="C18" s="16" t="s">
        <v>119</v>
      </c>
      <c r="D18" s="16" t="s">
        <v>85</v>
      </c>
      <c r="E18" s="16" t="s">
        <v>86</v>
      </c>
      <c r="F18" s="16" t="s">
        <v>120</v>
      </c>
      <c r="G18" s="16" t="s">
        <v>121</v>
      </c>
      <c r="H18" s="16" t="s">
        <v>122</v>
      </c>
      <c r="I18" s="16" t="s">
        <v>123</v>
      </c>
      <c r="J18" s="16" t="s">
        <v>124</v>
      </c>
      <c r="K18" s="22">
        <v>45839</v>
      </c>
      <c r="L18" s="23" t="s">
        <v>29</v>
      </c>
      <c r="M18" s="23" t="s">
        <v>30</v>
      </c>
      <c r="N18" s="23" t="s">
        <v>92</v>
      </c>
      <c r="O18" s="24" t="s">
        <v>93</v>
      </c>
      <c r="P18" s="29"/>
    </row>
    <row r="19" s="5" customFormat="1" ht="40" customHeight="1" spans="1:16">
      <c r="A19" s="15">
        <v>15</v>
      </c>
      <c r="B19" s="15" t="s">
        <v>19</v>
      </c>
      <c r="C19" s="16" t="s">
        <v>125</v>
      </c>
      <c r="D19" s="16" t="s">
        <v>126</v>
      </c>
      <c r="E19" s="16" t="s">
        <v>127</v>
      </c>
      <c r="F19" s="16" t="s">
        <v>110</v>
      </c>
      <c r="G19" s="16" t="s">
        <v>110</v>
      </c>
      <c r="H19" s="16" t="s">
        <v>128</v>
      </c>
      <c r="I19" s="16" t="s">
        <v>27</v>
      </c>
      <c r="J19" s="16" t="s">
        <v>27</v>
      </c>
      <c r="K19" s="22" t="s">
        <v>129</v>
      </c>
      <c r="L19" s="23" t="s">
        <v>29</v>
      </c>
      <c r="M19" s="23" t="s">
        <v>130</v>
      </c>
      <c r="N19" s="23" t="s">
        <v>131</v>
      </c>
      <c r="O19" s="24" t="s">
        <v>132</v>
      </c>
      <c r="P19" s="29"/>
    </row>
    <row r="20" s="5" customFormat="1" ht="40" customHeight="1" spans="1:16">
      <c r="A20" s="15">
        <v>16</v>
      </c>
      <c r="B20" s="15" t="s">
        <v>19</v>
      </c>
      <c r="C20" s="16" t="s">
        <v>133</v>
      </c>
      <c r="D20" s="16" t="s">
        <v>126</v>
      </c>
      <c r="E20" s="16" t="s">
        <v>127</v>
      </c>
      <c r="F20" s="16" t="s">
        <v>110</v>
      </c>
      <c r="G20" s="16" t="s">
        <v>110</v>
      </c>
      <c r="H20" s="16" t="s">
        <v>134</v>
      </c>
      <c r="I20" s="16" t="s">
        <v>27</v>
      </c>
      <c r="J20" s="16" t="s">
        <v>27</v>
      </c>
      <c r="K20" s="22" t="s">
        <v>129</v>
      </c>
      <c r="L20" s="23" t="s">
        <v>29</v>
      </c>
      <c r="M20" s="23" t="s">
        <v>130</v>
      </c>
      <c r="N20" s="23" t="s">
        <v>131</v>
      </c>
      <c r="O20" s="24" t="s">
        <v>132</v>
      </c>
      <c r="P20" s="29"/>
    </row>
    <row r="21" s="5" customFormat="1" ht="40" customHeight="1" spans="1:16">
      <c r="A21" s="15">
        <v>17</v>
      </c>
      <c r="B21" s="15" t="s">
        <v>19</v>
      </c>
      <c r="C21" s="16" t="s">
        <v>135</v>
      </c>
      <c r="D21" s="16" t="s">
        <v>136</v>
      </c>
      <c r="E21" s="16" t="s">
        <v>137</v>
      </c>
      <c r="F21" s="16" t="s">
        <v>110</v>
      </c>
      <c r="G21" s="16" t="s">
        <v>110</v>
      </c>
      <c r="H21" s="16" t="s">
        <v>138</v>
      </c>
      <c r="I21" s="16" t="s">
        <v>27</v>
      </c>
      <c r="J21" s="16" t="s">
        <v>27</v>
      </c>
      <c r="K21" s="22" t="s">
        <v>129</v>
      </c>
      <c r="L21" s="23" t="s">
        <v>29</v>
      </c>
      <c r="M21" s="23" t="s">
        <v>130</v>
      </c>
      <c r="N21" s="23" t="s">
        <v>131</v>
      </c>
      <c r="O21" s="24" t="s">
        <v>132</v>
      </c>
      <c r="P21" s="29"/>
    </row>
    <row r="22" s="5" customFormat="1" ht="40" customHeight="1" spans="1:16">
      <c r="A22" s="15">
        <v>18</v>
      </c>
      <c r="B22" s="15" t="s">
        <v>19</v>
      </c>
      <c r="C22" s="16" t="s">
        <v>139</v>
      </c>
      <c r="D22" s="16" t="s">
        <v>136</v>
      </c>
      <c r="E22" s="16" t="s">
        <v>137</v>
      </c>
      <c r="F22" s="16" t="s">
        <v>110</v>
      </c>
      <c r="G22" s="16" t="s">
        <v>110</v>
      </c>
      <c r="H22" s="16" t="s">
        <v>140</v>
      </c>
      <c r="I22" s="16" t="s">
        <v>27</v>
      </c>
      <c r="J22" s="16" t="s">
        <v>27</v>
      </c>
      <c r="K22" s="22" t="s">
        <v>129</v>
      </c>
      <c r="L22" s="23" t="s">
        <v>29</v>
      </c>
      <c r="M22" s="23" t="s">
        <v>130</v>
      </c>
      <c r="N22" s="23" t="s">
        <v>131</v>
      </c>
      <c r="O22" s="24" t="s">
        <v>132</v>
      </c>
      <c r="P22" s="29"/>
    </row>
    <row r="23" s="5" customFormat="1" ht="40" customHeight="1" spans="1:16">
      <c r="A23" s="15">
        <v>19</v>
      </c>
      <c r="B23" s="15" t="s">
        <v>19</v>
      </c>
      <c r="C23" s="16" t="s">
        <v>141</v>
      </c>
      <c r="D23" s="16" t="s">
        <v>142</v>
      </c>
      <c r="E23" s="16" t="s">
        <v>143</v>
      </c>
      <c r="F23" s="16" t="s">
        <v>110</v>
      </c>
      <c r="G23" s="16" t="s">
        <v>110</v>
      </c>
      <c r="H23" s="16" t="s">
        <v>144</v>
      </c>
      <c r="I23" s="16" t="s">
        <v>27</v>
      </c>
      <c r="J23" s="16" t="s">
        <v>27</v>
      </c>
      <c r="K23" s="22" t="s">
        <v>129</v>
      </c>
      <c r="L23" s="23" t="s">
        <v>29</v>
      </c>
      <c r="M23" s="23" t="s">
        <v>130</v>
      </c>
      <c r="N23" s="23" t="s">
        <v>131</v>
      </c>
      <c r="O23" s="24" t="s">
        <v>132</v>
      </c>
      <c r="P23" s="29"/>
    </row>
    <row r="24" s="5" customFormat="1" ht="40" customHeight="1" spans="1:16">
      <c r="A24" s="15">
        <v>20</v>
      </c>
      <c r="B24" s="15" t="s">
        <v>19</v>
      </c>
      <c r="C24" s="16" t="s">
        <v>145</v>
      </c>
      <c r="D24" s="16" t="s">
        <v>142</v>
      </c>
      <c r="E24" s="16" t="s">
        <v>143</v>
      </c>
      <c r="F24" s="16" t="s">
        <v>110</v>
      </c>
      <c r="G24" s="16" t="s">
        <v>110</v>
      </c>
      <c r="H24" s="16" t="s">
        <v>146</v>
      </c>
      <c r="I24" s="16" t="s">
        <v>27</v>
      </c>
      <c r="J24" s="16" t="s">
        <v>27</v>
      </c>
      <c r="K24" s="22" t="s">
        <v>129</v>
      </c>
      <c r="L24" s="23" t="s">
        <v>29</v>
      </c>
      <c r="M24" s="23" t="s">
        <v>130</v>
      </c>
      <c r="N24" s="23" t="s">
        <v>131</v>
      </c>
      <c r="O24" s="24" t="s">
        <v>132</v>
      </c>
      <c r="P24" s="29"/>
    </row>
    <row r="25" s="5" customFormat="1" ht="40" customHeight="1" spans="1:16">
      <c r="A25" s="15">
        <v>21</v>
      </c>
      <c r="B25" s="15" t="s">
        <v>19</v>
      </c>
      <c r="C25" s="16" t="s">
        <v>147</v>
      </c>
      <c r="D25" s="16" t="s">
        <v>148</v>
      </c>
      <c r="E25" s="16" t="s">
        <v>149</v>
      </c>
      <c r="F25" s="16" t="s">
        <v>110</v>
      </c>
      <c r="G25" s="16" t="s">
        <v>110</v>
      </c>
      <c r="H25" s="16" t="s">
        <v>150</v>
      </c>
      <c r="I25" s="16" t="s">
        <v>27</v>
      </c>
      <c r="J25" s="16" t="s">
        <v>27</v>
      </c>
      <c r="K25" s="22" t="s">
        <v>129</v>
      </c>
      <c r="L25" s="23" t="s">
        <v>29</v>
      </c>
      <c r="M25" s="23" t="s">
        <v>130</v>
      </c>
      <c r="N25" s="23" t="s">
        <v>131</v>
      </c>
      <c r="O25" s="24" t="s">
        <v>132</v>
      </c>
      <c r="P25" s="29"/>
    </row>
    <row r="26" s="5" customFormat="1" ht="40" customHeight="1" spans="1:16">
      <c r="A26" s="15">
        <v>22</v>
      </c>
      <c r="B26" s="15" t="s">
        <v>19</v>
      </c>
      <c r="C26" s="16" t="s">
        <v>151</v>
      </c>
      <c r="D26" s="16" t="s">
        <v>148</v>
      </c>
      <c r="E26" s="16" t="s">
        <v>149</v>
      </c>
      <c r="F26" s="16" t="s">
        <v>110</v>
      </c>
      <c r="G26" s="16" t="s">
        <v>110</v>
      </c>
      <c r="H26" s="16" t="s">
        <v>152</v>
      </c>
      <c r="I26" s="16" t="s">
        <v>27</v>
      </c>
      <c r="J26" s="16" t="s">
        <v>27</v>
      </c>
      <c r="K26" s="22" t="s">
        <v>129</v>
      </c>
      <c r="L26" s="23" t="s">
        <v>29</v>
      </c>
      <c r="M26" s="23" t="s">
        <v>130</v>
      </c>
      <c r="N26" s="23" t="s">
        <v>131</v>
      </c>
      <c r="O26" s="24" t="s">
        <v>132</v>
      </c>
      <c r="P26" s="29"/>
    </row>
    <row r="27" s="5" customFormat="1" ht="40" customHeight="1" spans="1:16">
      <c r="A27" s="15">
        <v>23</v>
      </c>
      <c r="B27" s="15" t="s">
        <v>19</v>
      </c>
      <c r="C27" s="16" t="s">
        <v>153</v>
      </c>
      <c r="D27" s="16" t="s">
        <v>154</v>
      </c>
      <c r="E27" s="16" t="s">
        <v>155</v>
      </c>
      <c r="F27" s="16" t="s">
        <v>110</v>
      </c>
      <c r="G27" s="16" t="s">
        <v>110</v>
      </c>
      <c r="H27" s="16" t="s">
        <v>156</v>
      </c>
      <c r="I27" s="16" t="s">
        <v>27</v>
      </c>
      <c r="J27" s="16" t="s">
        <v>27</v>
      </c>
      <c r="K27" s="22" t="s">
        <v>157</v>
      </c>
      <c r="L27" s="23" t="s">
        <v>29</v>
      </c>
      <c r="M27" s="23" t="s">
        <v>130</v>
      </c>
      <c r="N27" s="23" t="s">
        <v>131</v>
      </c>
      <c r="O27" s="24" t="s">
        <v>132</v>
      </c>
      <c r="P27" s="29"/>
    </row>
    <row r="28" s="5" customFormat="1" ht="40" customHeight="1" spans="1:16">
      <c r="A28" s="15">
        <v>24</v>
      </c>
      <c r="B28" s="15" t="s">
        <v>19</v>
      </c>
      <c r="C28" s="16" t="s">
        <v>158</v>
      </c>
      <c r="D28" s="16" t="s">
        <v>154</v>
      </c>
      <c r="E28" s="16" t="s">
        <v>155</v>
      </c>
      <c r="F28" s="16" t="s">
        <v>110</v>
      </c>
      <c r="G28" s="16" t="s">
        <v>110</v>
      </c>
      <c r="H28" s="16" t="s">
        <v>159</v>
      </c>
      <c r="I28" s="16" t="s">
        <v>27</v>
      </c>
      <c r="J28" s="16" t="s">
        <v>27</v>
      </c>
      <c r="K28" s="22" t="s">
        <v>157</v>
      </c>
      <c r="L28" s="23" t="s">
        <v>29</v>
      </c>
      <c r="M28" s="23" t="s">
        <v>130</v>
      </c>
      <c r="N28" s="23" t="s">
        <v>131</v>
      </c>
      <c r="O28" s="24" t="s">
        <v>132</v>
      </c>
      <c r="P28" s="29"/>
    </row>
    <row r="29" s="5" customFormat="1" ht="40" customHeight="1" spans="1:16">
      <c r="A29" s="15">
        <v>25</v>
      </c>
      <c r="B29" s="15" t="s">
        <v>19</v>
      </c>
      <c r="C29" s="16" t="s">
        <v>160</v>
      </c>
      <c r="D29" s="16" t="s">
        <v>161</v>
      </c>
      <c r="E29" s="16" t="s">
        <v>162</v>
      </c>
      <c r="F29" s="16" t="s">
        <v>110</v>
      </c>
      <c r="G29" s="16" t="s">
        <v>110</v>
      </c>
      <c r="H29" s="16" t="s">
        <v>163</v>
      </c>
      <c r="I29" s="16" t="s">
        <v>27</v>
      </c>
      <c r="J29" s="16" t="s">
        <v>27</v>
      </c>
      <c r="K29" s="22" t="s">
        <v>157</v>
      </c>
      <c r="L29" s="23" t="s">
        <v>29</v>
      </c>
      <c r="M29" s="23" t="s">
        <v>130</v>
      </c>
      <c r="N29" s="23" t="s">
        <v>131</v>
      </c>
      <c r="O29" s="24" t="s">
        <v>132</v>
      </c>
      <c r="P29" s="29"/>
    </row>
    <row r="30" s="5" customFormat="1" ht="40" customHeight="1" spans="1:16">
      <c r="A30" s="15">
        <v>26</v>
      </c>
      <c r="B30" s="15" t="s">
        <v>19</v>
      </c>
      <c r="C30" s="16" t="s">
        <v>164</v>
      </c>
      <c r="D30" s="16" t="s">
        <v>161</v>
      </c>
      <c r="E30" s="16" t="s">
        <v>162</v>
      </c>
      <c r="F30" s="16" t="s">
        <v>110</v>
      </c>
      <c r="G30" s="16" t="s">
        <v>110</v>
      </c>
      <c r="H30" s="16" t="s">
        <v>165</v>
      </c>
      <c r="I30" s="16" t="s">
        <v>27</v>
      </c>
      <c r="J30" s="16" t="s">
        <v>27</v>
      </c>
      <c r="K30" s="22" t="s">
        <v>157</v>
      </c>
      <c r="L30" s="23" t="s">
        <v>29</v>
      </c>
      <c r="M30" s="23" t="s">
        <v>130</v>
      </c>
      <c r="N30" s="23" t="s">
        <v>131</v>
      </c>
      <c r="O30" s="24" t="s">
        <v>132</v>
      </c>
      <c r="P30" s="29"/>
    </row>
    <row r="31" s="5" customFormat="1" ht="40" customHeight="1" spans="1:16">
      <c r="A31" s="15">
        <v>27</v>
      </c>
      <c r="B31" s="15" t="s">
        <v>19</v>
      </c>
      <c r="C31" s="16" t="s">
        <v>166</v>
      </c>
      <c r="D31" s="16" t="s">
        <v>167</v>
      </c>
      <c r="E31" s="16" t="s">
        <v>168</v>
      </c>
      <c r="F31" s="16" t="s">
        <v>110</v>
      </c>
      <c r="G31" s="16" t="s">
        <v>110</v>
      </c>
      <c r="H31" s="16" t="s">
        <v>169</v>
      </c>
      <c r="I31" s="16" t="s">
        <v>27</v>
      </c>
      <c r="J31" s="16" t="s">
        <v>27</v>
      </c>
      <c r="K31" s="22" t="s">
        <v>157</v>
      </c>
      <c r="L31" s="23" t="s">
        <v>29</v>
      </c>
      <c r="M31" s="23" t="s">
        <v>130</v>
      </c>
      <c r="N31" s="23" t="s">
        <v>131</v>
      </c>
      <c r="O31" s="24" t="s">
        <v>132</v>
      </c>
      <c r="P31" s="29"/>
    </row>
    <row r="32" s="5" customFormat="1" ht="40" customHeight="1" spans="1:16">
      <c r="A32" s="15">
        <v>28</v>
      </c>
      <c r="B32" s="15" t="s">
        <v>19</v>
      </c>
      <c r="C32" s="16" t="s">
        <v>170</v>
      </c>
      <c r="D32" s="16" t="s">
        <v>167</v>
      </c>
      <c r="E32" s="16" t="s">
        <v>168</v>
      </c>
      <c r="F32" s="16" t="s">
        <v>110</v>
      </c>
      <c r="G32" s="16" t="s">
        <v>110</v>
      </c>
      <c r="H32" s="16" t="s">
        <v>128</v>
      </c>
      <c r="I32" s="16" t="s">
        <v>27</v>
      </c>
      <c r="J32" s="16" t="s">
        <v>27</v>
      </c>
      <c r="K32" s="22" t="s">
        <v>157</v>
      </c>
      <c r="L32" s="23" t="s">
        <v>29</v>
      </c>
      <c r="M32" s="23" t="s">
        <v>130</v>
      </c>
      <c r="N32" s="23" t="s">
        <v>131</v>
      </c>
      <c r="O32" s="24" t="s">
        <v>132</v>
      </c>
      <c r="P32" s="29"/>
    </row>
    <row r="33" s="5" customFormat="1" ht="40" customHeight="1" spans="1:16">
      <c r="A33" s="15">
        <v>29</v>
      </c>
      <c r="B33" s="15" t="s">
        <v>19</v>
      </c>
      <c r="C33" s="16" t="s">
        <v>171</v>
      </c>
      <c r="D33" s="16" t="s">
        <v>172</v>
      </c>
      <c r="E33" s="16" t="s">
        <v>173</v>
      </c>
      <c r="F33" s="16" t="s">
        <v>110</v>
      </c>
      <c r="G33" s="16" t="s">
        <v>110</v>
      </c>
      <c r="H33" s="16" t="s">
        <v>174</v>
      </c>
      <c r="I33" s="16" t="s">
        <v>27</v>
      </c>
      <c r="J33" s="16" t="s">
        <v>27</v>
      </c>
      <c r="K33" s="22" t="s">
        <v>175</v>
      </c>
      <c r="L33" s="23" t="s">
        <v>29</v>
      </c>
      <c r="M33" s="23" t="s">
        <v>130</v>
      </c>
      <c r="N33" s="23" t="s">
        <v>131</v>
      </c>
      <c r="O33" s="24" t="s">
        <v>132</v>
      </c>
      <c r="P33" s="29"/>
    </row>
    <row r="34" s="5" customFormat="1" ht="40" customHeight="1" spans="1:16">
      <c r="A34" s="15">
        <v>30</v>
      </c>
      <c r="B34" s="15" t="s">
        <v>19</v>
      </c>
      <c r="C34" s="16" t="s">
        <v>176</v>
      </c>
      <c r="D34" s="16" t="s">
        <v>177</v>
      </c>
      <c r="E34" s="16" t="s">
        <v>178</v>
      </c>
      <c r="F34" s="16" t="s">
        <v>110</v>
      </c>
      <c r="G34" s="16" t="s">
        <v>110</v>
      </c>
      <c r="H34" s="16" t="s">
        <v>179</v>
      </c>
      <c r="I34" s="16" t="s">
        <v>27</v>
      </c>
      <c r="J34" s="16" t="s">
        <v>27</v>
      </c>
      <c r="K34" s="22" t="s">
        <v>175</v>
      </c>
      <c r="L34" s="23" t="s">
        <v>29</v>
      </c>
      <c r="M34" s="23" t="s">
        <v>130</v>
      </c>
      <c r="N34" s="23" t="s">
        <v>180</v>
      </c>
      <c r="O34" s="24" t="s">
        <v>132</v>
      </c>
      <c r="P34" s="29"/>
    </row>
    <row r="35" s="5" customFormat="1" ht="40" customHeight="1" spans="1:16">
      <c r="A35" s="15">
        <v>31</v>
      </c>
      <c r="B35" s="15" t="s">
        <v>19</v>
      </c>
      <c r="C35" s="16" t="s">
        <v>181</v>
      </c>
      <c r="D35" s="16" t="s">
        <v>177</v>
      </c>
      <c r="E35" s="16" t="s">
        <v>178</v>
      </c>
      <c r="F35" s="16" t="s">
        <v>110</v>
      </c>
      <c r="G35" s="16" t="s">
        <v>110</v>
      </c>
      <c r="H35" s="16" t="s">
        <v>182</v>
      </c>
      <c r="I35" s="16" t="s">
        <v>27</v>
      </c>
      <c r="J35" s="16" t="s">
        <v>27</v>
      </c>
      <c r="K35" s="22" t="s">
        <v>175</v>
      </c>
      <c r="L35" s="23" t="s">
        <v>29</v>
      </c>
      <c r="M35" s="23" t="s">
        <v>130</v>
      </c>
      <c r="N35" s="23" t="s">
        <v>180</v>
      </c>
      <c r="O35" s="24" t="s">
        <v>132</v>
      </c>
      <c r="P35" s="30"/>
    </row>
    <row r="36" s="6" customFormat="1" ht="27" spans="1:16">
      <c r="A36" s="15">
        <v>32</v>
      </c>
      <c r="B36" s="17" t="s">
        <v>19</v>
      </c>
      <c r="C36" s="18" t="s">
        <v>183</v>
      </c>
      <c r="D36" s="19" t="s">
        <v>184</v>
      </c>
      <c r="E36" s="19" t="s">
        <v>185</v>
      </c>
      <c r="F36" s="18" t="s">
        <v>27</v>
      </c>
      <c r="G36" s="18" t="s">
        <v>27</v>
      </c>
      <c r="H36" s="19" t="s">
        <v>186</v>
      </c>
      <c r="I36" s="19" t="s">
        <v>187</v>
      </c>
      <c r="J36" s="18" t="s">
        <v>27</v>
      </c>
      <c r="K36" s="18" t="s">
        <v>188</v>
      </c>
      <c r="L36" s="19" t="s">
        <v>189</v>
      </c>
      <c r="M36" s="19" t="s">
        <v>130</v>
      </c>
      <c r="N36" s="19" t="s">
        <v>180</v>
      </c>
      <c r="O36" s="19" t="s">
        <v>132</v>
      </c>
      <c r="P36" s="31" t="s">
        <v>190</v>
      </c>
    </row>
    <row r="37" s="6" customFormat="1" ht="43.5" spans="1:16">
      <c r="A37" s="15">
        <v>33</v>
      </c>
      <c r="B37" s="17" t="s">
        <v>19</v>
      </c>
      <c r="C37" s="18" t="s">
        <v>191</v>
      </c>
      <c r="D37" s="19" t="s">
        <v>192</v>
      </c>
      <c r="E37" s="19" t="s">
        <v>193</v>
      </c>
      <c r="F37" s="18" t="s">
        <v>27</v>
      </c>
      <c r="G37" s="18" t="s">
        <v>27</v>
      </c>
      <c r="H37" s="19" t="s">
        <v>194</v>
      </c>
      <c r="I37" s="19" t="s">
        <v>187</v>
      </c>
      <c r="J37" s="18" t="s">
        <v>27</v>
      </c>
      <c r="K37" s="18" t="s">
        <v>195</v>
      </c>
      <c r="L37" s="32" t="s">
        <v>189</v>
      </c>
      <c r="M37" s="19" t="s">
        <v>130</v>
      </c>
      <c r="N37" s="19" t="s">
        <v>196</v>
      </c>
      <c r="O37" s="19" t="s">
        <v>132</v>
      </c>
      <c r="P37" s="31"/>
    </row>
    <row r="38" s="6" customFormat="1" ht="43.5" spans="1:16">
      <c r="A38" s="15">
        <v>34</v>
      </c>
      <c r="B38" s="17" t="s">
        <v>19</v>
      </c>
      <c r="C38" s="18" t="s">
        <v>197</v>
      </c>
      <c r="D38" s="19" t="s">
        <v>192</v>
      </c>
      <c r="E38" s="19" t="s">
        <v>193</v>
      </c>
      <c r="F38" s="18" t="s">
        <v>27</v>
      </c>
      <c r="G38" s="18" t="s">
        <v>27</v>
      </c>
      <c r="H38" s="19" t="s">
        <v>198</v>
      </c>
      <c r="I38" s="19" t="s">
        <v>187</v>
      </c>
      <c r="J38" s="18" t="s">
        <v>27</v>
      </c>
      <c r="K38" s="18" t="s">
        <v>199</v>
      </c>
      <c r="L38" s="32" t="s">
        <v>189</v>
      </c>
      <c r="M38" s="19" t="s">
        <v>130</v>
      </c>
      <c r="N38" s="19" t="s">
        <v>196</v>
      </c>
      <c r="O38" s="19" t="s">
        <v>132</v>
      </c>
      <c r="P38" s="31"/>
    </row>
    <row r="39" s="6" customFormat="1" ht="28.5" spans="1:16">
      <c r="A39" s="15">
        <v>35</v>
      </c>
      <c r="B39" s="17" t="s">
        <v>19</v>
      </c>
      <c r="C39" s="18" t="s">
        <v>200</v>
      </c>
      <c r="D39" s="19" t="s">
        <v>201</v>
      </c>
      <c r="E39" s="19" t="s">
        <v>202</v>
      </c>
      <c r="F39" s="18" t="s">
        <v>27</v>
      </c>
      <c r="G39" s="18" t="s">
        <v>27</v>
      </c>
      <c r="H39" s="19" t="s">
        <v>203</v>
      </c>
      <c r="I39" s="19" t="s">
        <v>187</v>
      </c>
      <c r="J39" s="18" t="s">
        <v>27</v>
      </c>
      <c r="K39" s="18" t="s">
        <v>204</v>
      </c>
      <c r="L39" s="32" t="s">
        <v>189</v>
      </c>
      <c r="M39" s="19" t="s">
        <v>130</v>
      </c>
      <c r="N39" s="19" t="s">
        <v>205</v>
      </c>
      <c r="O39" s="19" t="s">
        <v>132</v>
      </c>
      <c r="P39" s="31"/>
    </row>
    <row r="40" s="6" customFormat="1" ht="28.5" spans="1:16">
      <c r="A40" s="15">
        <v>36</v>
      </c>
      <c r="B40" s="17" t="s">
        <v>19</v>
      </c>
      <c r="C40" s="18" t="s">
        <v>206</v>
      </c>
      <c r="D40" s="19" t="s">
        <v>201</v>
      </c>
      <c r="E40" s="19" t="s">
        <v>202</v>
      </c>
      <c r="F40" s="18" t="s">
        <v>27</v>
      </c>
      <c r="G40" s="18" t="s">
        <v>27</v>
      </c>
      <c r="H40" s="19" t="s">
        <v>207</v>
      </c>
      <c r="I40" s="19" t="s">
        <v>187</v>
      </c>
      <c r="J40" s="18" t="s">
        <v>27</v>
      </c>
      <c r="K40" s="18" t="s">
        <v>204</v>
      </c>
      <c r="L40" s="32" t="s">
        <v>189</v>
      </c>
      <c r="M40" s="19" t="s">
        <v>130</v>
      </c>
      <c r="N40" s="19" t="s">
        <v>205</v>
      </c>
      <c r="O40" s="19" t="s">
        <v>132</v>
      </c>
      <c r="P40" s="31"/>
    </row>
    <row r="41" s="6" customFormat="1" ht="28.5" spans="1:16">
      <c r="A41" s="15">
        <v>37</v>
      </c>
      <c r="B41" s="17" t="s">
        <v>19</v>
      </c>
      <c r="C41" s="18" t="s">
        <v>208</v>
      </c>
      <c r="D41" s="19" t="s">
        <v>201</v>
      </c>
      <c r="E41" s="19" t="s">
        <v>202</v>
      </c>
      <c r="F41" s="18" t="s">
        <v>27</v>
      </c>
      <c r="G41" s="18" t="s">
        <v>27</v>
      </c>
      <c r="H41" s="19" t="s">
        <v>209</v>
      </c>
      <c r="I41" s="19" t="s">
        <v>187</v>
      </c>
      <c r="J41" s="18" t="s">
        <v>27</v>
      </c>
      <c r="K41" s="18" t="s">
        <v>204</v>
      </c>
      <c r="L41" s="32" t="s">
        <v>189</v>
      </c>
      <c r="M41" s="19" t="s">
        <v>130</v>
      </c>
      <c r="N41" s="19" t="s">
        <v>205</v>
      </c>
      <c r="O41" s="19" t="s">
        <v>132</v>
      </c>
      <c r="P41" s="31"/>
    </row>
    <row r="42" s="6" customFormat="1" ht="28.5" spans="1:16">
      <c r="A42" s="15">
        <v>38</v>
      </c>
      <c r="B42" s="17" t="s">
        <v>19</v>
      </c>
      <c r="C42" s="18" t="s">
        <v>210</v>
      </c>
      <c r="D42" s="19" t="s">
        <v>211</v>
      </c>
      <c r="E42" s="19" t="s">
        <v>212</v>
      </c>
      <c r="F42" s="18" t="s">
        <v>27</v>
      </c>
      <c r="G42" s="18" t="s">
        <v>27</v>
      </c>
      <c r="H42" s="19" t="s">
        <v>213</v>
      </c>
      <c r="I42" s="19" t="s">
        <v>187</v>
      </c>
      <c r="J42" s="18" t="s">
        <v>27</v>
      </c>
      <c r="K42" s="18" t="s">
        <v>204</v>
      </c>
      <c r="L42" s="32" t="s">
        <v>189</v>
      </c>
      <c r="M42" s="19" t="s">
        <v>130</v>
      </c>
      <c r="N42" s="19" t="s">
        <v>205</v>
      </c>
      <c r="O42" s="19" t="s">
        <v>132</v>
      </c>
      <c r="P42" s="31"/>
    </row>
    <row r="43" s="6" customFormat="1" ht="28.5" spans="1:16">
      <c r="A43" s="15">
        <v>39</v>
      </c>
      <c r="B43" s="17" t="s">
        <v>19</v>
      </c>
      <c r="C43" s="18" t="s">
        <v>214</v>
      </c>
      <c r="D43" s="19" t="s">
        <v>211</v>
      </c>
      <c r="E43" s="19" t="s">
        <v>212</v>
      </c>
      <c r="F43" s="18" t="s">
        <v>27</v>
      </c>
      <c r="G43" s="18" t="s">
        <v>27</v>
      </c>
      <c r="H43" s="19" t="s">
        <v>215</v>
      </c>
      <c r="I43" s="19" t="s">
        <v>187</v>
      </c>
      <c r="J43" s="18" t="s">
        <v>27</v>
      </c>
      <c r="K43" s="18" t="s">
        <v>204</v>
      </c>
      <c r="L43" s="32" t="s">
        <v>189</v>
      </c>
      <c r="M43" s="19" t="s">
        <v>130</v>
      </c>
      <c r="N43" s="19" t="s">
        <v>205</v>
      </c>
      <c r="O43" s="19" t="s">
        <v>132</v>
      </c>
      <c r="P43" s="31"/>
    </row>
    <row r="44" s="6" customFormat="1" ht="28.5" spans="1:16">
      <c r="A44" s="15">
        <v>40</v>
      </c>
      <c r="B44" s="17" t="s">
        <v>19</v>
      </c>
      <c r="C44" s="18" t="s">
        <v>216</v>
      </c>
      <c r="D44" s="19" t="s">
        <v>217</v>
      </c>
      <c r="E44" s="19" t="s">
        <v>218</v>
      </c>
      <c r="F44" s="19" t="s">
        <v>219</v>
      </c>
      <c r="G44" s="19" t="s">
        <v>220</v>
      </c>
      <c r="H44" s="19" t="s">
        <v>221</v>
      </c>
      <c r="I44" s="18" t="s">
        <v>222</v>
      </c>
      <c r="J44" s="18" t="s">
        <v>27</v>
      </c>
      <c r="K44" s="18" t="s">
        <v>223</v>
      </c>
      <c r="L44" s="32" t="s">
        <v>189</v>
      </c>
      <c r="M44" s="19" t="s">
        <v>30</v>
      </c>
      <c r="N44" s="19" t="s">
        <v>224</v>
      </c>
      <c r="O44" s="19" t="s">
        <v>225</v>
      </c>
      <c r="P44" s="31"/>
    </row>
    <row r="45" s="6" customFormat="1" ht="43.5" spans="1:16">
      <c r="A45" s="15">
        <v>41</v>
      </c>
      <c r="B45" s="17" t="s">
        <v>19</v>
      </c>
      <c r="C45" s="18" t="s">
        <v>226</v>
      </c>
      <c r="D45" s="19" t="s">
        <v>227</v>
      </c>
      <c r="E45" s="19" t="s">
        <v>228</v>
      </c>
      <c r="F45" s="19" t="s">
        <v>229</v>
      </c>
      <c r="G45" s="19" t="s">
        <v>230</v>
      </c>
      <c r="H45" s="19" t="s">
        <v>231</v>
      </c>
      <c r="I45" s="19" t="s">
        <v>187</v>
      </c>
      <c r="J45" s="19" t="s">
        <v>232</v>
      </c>
      <c r="K45" s="18" t="s">
        <v>233</v>
      </c>
      <c r="L45" s="32" t="s">
        <v>189</v>
      </c>
      <c r="M45" s="19" t="s">
        <v>30</v>
      </c>
      <c r="N45" s="19" t="s">
        <v>234</v>
      </c>
      <c r="O45" s="19" t="s">
        <v>235</v>
      </c>
      <c r="P45" s="31"/>
    </row>
    <row r="46" s="6" customFormat="1" ht="43.5" spans="1:16">
      <c r="A46" s="15">
        <v>42</v>
      </c>
      <c r="B46" s="17" t="s">
        <v>19</v>
      </c>
      <c r="C46" s="18" t="s">
        <v>236</v>
      </c>
      <c r="D46" s="19" t="s">
        <v>227</v>
      </c>
      <c r="E46" s="19" t="s">
        <v>228</v>
      </c>
      <c r="F46" s="19" t="s">
        <v>237</v>
      </c>
      <c r="G46" s="19" t="s">
        <v>238</v>
      </c>
      <c r="H46" s="19" t="s">
        <v>239</v>
      </c>
      <c r="I46" s="19" t="s">
        <v>187</v>
      </c>
      <c r="J46" s="19" t="s">
        <v>240</v>
      </c>
      <c r="K46" s="18" t="s">
        <v>241</v>
      </c>
      <c r="L46" s="32" t="s">
        <v>189</v>
      </c>
      <c r="M46" s="19" t="s">
        <v>30</v>
      </c>
      <c r="N46" s="19" t="s">
        <v>234</v>
      </c>
      <c r="O46" s="19" t="s">
        <v>235</v>
      </c>
      <c r="P46" s="31"/>
    </row>
    <row r="47" s="6" customFormat="1" ht="43.5" spans="1:16">
      <c r="A47" s="15">
        <v>43</v>
      </c>
      <c r="B47" s="17" t="s">
        <v>19</v>
      </c>
      <c r="C47" s="18" t="s">
        <v>242</v>
      </c>
      <c r="D47" s="19" t="s">
        <v>227</v>
      </c>
      <c r="E47" s="19" t="s">
        <v>228</v>
      </c>
      <c r="F47" s="19" t="s">
        <v>243</v>
      </c>
      <c r="G47" s="19" t="s">
        <v>244</v>
      </c>
      <c r="H47" s="19" t="s">
        <v>245</v>
      </c>
      <c r="I47" s="19" t="s">
        <v>90</v>
      </c>
      <c r="J47" s="19" t="s">
        <v>246</v>
      </c>
      <c r="K47" s="18" t="s">
        <v>247</v>
      </c>
      <c r="L47" s="32" t="s">
        <v>189</v>
      </c>
      <c r="M47" s="19" t="s">
        <v>30</v>
      </c>
      <c r="N47" s="19" t="s">
        <v>234</v>
      </c>
      <c r="O47" s="19" t="s">
        <v>235</v>
      </c>
      <c r="P47" s="31"/>
    </row>
    <row r="48" s="6" customFormat="1" ht="43.5" spans="1:16">
      <c r="A48" s="15">
        <v>44</v>
      </c>
      <c r="B48" s="17" t="s">
        <v>19</v>
      </c>
      <c r="C48" s="18" t="s">
        <v>248</v>
      </c>
      <c r="D48" s="19" t="s">
        <v>227</v>
      </c>
      <c r="E48" s="19" t="s">
        <v>228</v>
      </c>
      <c r="F48" s="19" t="s">
        <v>249</v>
      </c>
      <c r="G48" s="19" t="s">
        <v>250</v>
      </c>
      <c r="H48" s="19" t="s">
        <v>251</v>
      </c>
      <c r="I48" s="19" t="s">
        <v>187</v>
      </c>
      <c r="J48" s="19" t="s">
        <v>252</v>
      </c>
      <c r="K48" s="18" t="s">
        <v>253</v>
      </c>
      <c r="L48" s="32" t="s">
        <v>189</v>
      </c>
      <c r="M48" s="19" t="s">
        <v>30</v>
      </c>
      <c r="N48" s="19" t="s">
        <v>234</v>
      </c>
      <c r="O48" s="19" t="s">
        <v>235</v>
      </c>
      <c r="P48" s="31"/>
    </row>
    <row r="49" s="6" customFormat="1" ht="28.5" spans="1:16">
      <c r="A49" s="15">
        <v>45</v>
      </c>
      <c r="B49" s="17" t="s">
        <v>19</v>
      </c>
      <c r="C49" s="18" t="s">
        <v>254</v>
      </c>
      <c r="D49" s="19" t="s">
        <v>255</v>
      </c>
      <c r="E49" s="19" t="s">
        <v>256</v>
      </c>
      <c r="F49" s="18" t="s">
        <v>27</v>
      </c>
      <c r="G49" s="18" t="s">
        <v>27</v>
      </c>
      <c r="H49" s="19" t="s">
        <v>257</v>
      </c>
      <c r="I49" s="19" t="s">
        <v>187</v>
      </c>
      <c r="J49" s="18" t="s">
        <v>27</v>
      </c>
      <c r="K49" s="18" t="s">
        <v>258</v>
      </c>
      <c r="L49" s="32" t="s">
        <v>189</v>
      </c>
      <c r="M49" s="19" t="s">
        <v>130</v>
      </c>
      <c r="N49" s="19" t="s">
        <v>259</v>
      </c>
      <c r="O49" s="19" t="s">
        <v>132</v>
      </c>
      <c r="P49" s="31"/>
    </row>
    <row r="50" s="6" customFormat="1" ht="28.5" spans="1:16">
      <c r="A50" s="15">
        <v>46</v>
      </c>
      <c r="B50" s="17" t="s">
        <v>19</v>
      </c>
      <c r="C50" s="18" t="s">
        <v>260</v>
      </c>
      <c r="D50" s="19" t="s">
        <v>261</v>
      </c>
      <c r="E50" s="19" t="s">
        <v>262</v>
      </c>
      <c r="F50" s="18" t="s">
        <v>27</v>
      </c>
      <c r="G50" s="18" t="s">
        <v>27</v>
      </c>
      <c r="H50" s="19" t="s">
        <v>263</v>
      </c>
      <c r="I50" s="19" t="s">
        <v>187</v>
      </c>
      <c r="J50" s="18" t="s">
        <v>27</v>
      </c>
      <c r="K50" s="18" t="s">
        <v>264</v>
      </c>
      <c r="L50" s="32" t="s">
        <v>189</v>
      </c>
      <c r="M50" s="19" t="s">
        <v>130</v>
      </c>
      <c r="N50" s="19" t="s">
        <v>259</v>
      </c>
      <c r="O50" s="19" t="s">
        <v>132</v>
      </c>
      <c r="P50" s="31"/>
    </row>
    <row r="51" s="6" customFormat="1" ht="40.5" spans="1:16">
      <c r="A51" s="15">
        <v>47</v>
      </c>
      <c r="B51" s="17" t="s">
        <v>19</v>
      </c>
      <c r="C51" s="18" t="s">
        <v>265</v>
      </c>
      <c r="D51" s="19" t="s">
        <v>217</v>
      </c>
      <c r="E51" s="19" t="s">
        <v>218</v>
      </c>
      <c r="F51" s="19" t="s">
        <v>266</v>
      </c>
      <c r="G51" s="19" t="s">
        <v>267</v>
      </c>
      <c r="H51" s="19" t="s">
        <v>268</v>
      </c>
      <c r="I51" s="18" t="s">
        <v>222</v>
      </c>
      <c r="J51" s="19" t="s">
        <v>269</v>
      </c>
      <c r="K51" s="18" t="s">
        <v>270</v>
      </c>
      <c r="L51" s="32" t="s">
        <v>189</v>
      </c>
      <c r="M51" s="19" t="s">
        <v>30</v>
      </c>
      <c r="N51" s="19" t="s">
        <v>224</v>
      </c>
      <c r="O51" s="19" t="s">
        <v>225</v>
      </c>
      <c r="P51" s="31"/>
    </row>
    <row r="52" s="6" customFormat="1" ht="28.5" spans="1:16">
      <c r="A52" s="15">
        <v>48</v>
      </c>
      <c r="B52" s="17" t="s">
        <v>19</v>
      </c>
      <c r="C52" s="18" t="s">
        <v>271</v>
      </c>
      <c r="D52" s="19" t="s">
        <v>272</v>
      </c>
      <c r="E52" s="19" t="s">
        <v>273</v>
      </c>
      <c r="F52" s="19" t="s">
        <v>274</v>
      </c>
      <c r="G52" s="19" t="s">
        <v>275</v>
      </c>
      <c r="H52" s="19" t="s">
        <v>276</v>
      </c>
      <c r="I52" s="18" t="s">
        <v>277</v>
      </c>
      <c r="J52" s="18" t="s">
        <v>27</v>
      </c>
      <c r="K52" s="18" t="s">
        <v>278</v>
      </c>
      <c r="L52" s="32" t="s">
        <v>189</v>
      </c>
      <c r="M52" s="19" t="s">
        <v>30</v>
      </c>
      <c r="N52" s="19" t="s">
        <v>224</v>
      </c>
      <c r="O52" s="19" t="s">
        <v>225</v>
      </c>
      <c r="P52" s="31"/>
    </row>
    <row r="53" s="6" customFormat="1" ht="28.5" spans="1:16">
      <c r="A53" s="15">
        <v>49</v>
      </c>
      <c r="B53" s="17" t="s">
        <v>19</v>
      </c>
      <c r="C53" s="18" t="s">
        <v>279</v>
      </c>
      <c r="D53" s="19" t="s">
        <v>280</v>
      </c>
      <c r="E53" s="19" t="s">
        <v>281</v>
      </c>
      <c r="F53" s="18" t="s">
        <v>27</v>
      </c>
      <c r="G53" s="18" t="s">
        <v>27</v>
      </c>
      <c r="H53" s="19" t="s">
        <v>282</v>
      </c>
      <c r="I53" s="19" t="s">
        <v>187</v>
      </c>
      <c r="J53" s="18" t="s">
        <v>27</v>
      </c>
      <c r="K53" s="18" t="s">
        <v>283</v>
      </c>
      <c r="L53" s="32" t="s">
        <v>189</v>
      </c>
      <c r="M53" s="19" t="s">
        <v>30</v>
      </c>
      <c r="N53" s="19" t="s">
        <v>224</v>
      </c>
      <c r="O53" s="19" t="s">
        <v>284</v>
      </c>
      <c r="P53" s="31"/>
    </row>
    <row r="54" s="6" customFormat="1" ht="28.5" spans="1:16">
      <c r="A54" s="15">
        <v>50</v>
      </c>
      <c r="B54" s="17" t="s">
        <v>19</v>
      </c>
      <c r="C54" s="18" t="s">
        <v>285</v>
      </c>
      <c r="D54" s="19" t="s">
        <v>280</v>
      </c>
      <c r="E54" s="19" t="s">
        <v>281</v>
      </c>
      <c r="F54" s="18" t="s">
        <v>27</v>
      </c>
      <c r="G54" s="18" t="s">
        <v>27</v>
      </c>
      <c r="H54" s="19" t="s">
        <v>286</v>
      </c>
      <c r="I54" s="19" t="s">
        <v>187</v>
      </c>
      <c r="J54" s="18" t="s">
        <v>27</v>
      </c>
      <c r="K54" s="18" t="s">
        <v>283</v>
      </c>
      <c r="L54" s="32" t="s">
        <v>189</v>
      </c>
      <c r="M54" s="19" t="s">
        <v>30</v>
      </c>
      <c r="N54" s="19" t="s">
        <v>224</v>
      </c>
      <c r="O54" s="19" t="s">
        <v>284</v>
      </c>
      <c r="P54" s="31"/>
    </row>
    <row r="55" s="6" customFormat="1" ht="43.5" spans="1:16">
      <c r="A55" s="15">
        <v>51</v>
      </c>
      <c r="B55" s="17" t="s">
        <v>19</v>
      </c>
      <c r="C55" s="18" t="s">
        <v>287</v>
      </c>
      <c r="D55" s="19" t="s">
        <v>288</v>
      </c>
      <c r="E55" s="19" t="s">
        <v>289</v>
      </c>
      <c r="F55" s="18" t="s">
        <v>27</v>
      </c>
      <c r="G55" s="18" t="s">
        <v>27</v>
      </c>
      <c r="H55" s="19" t="s">
        <v>290</v>
      </c>
      <c r="I55" s="19" t="s">
        <v>187</v>
      </c>
      <c r="J55" s="18" t="s">
        <v>27</v>
      </c>
      <c r="K55" s="18" t="s">
        <v>270</v>
      </c>
      <c r="L55" s="32" t="s">
        <v>189</v>
      </c>
      <c r="M55" s="19" t="s">
        <v>30</v>
      </c>
      <c r="N55" s="19" t="s">
        <v>291</v>
      </c>
      <c r="O55" s="19" t="s">
        <v>225</v>
      </c>
      <c r="P55" s="31"/>
    </row>
    <row r="56" s="6" customFormat="1" ht="28.5" spans="1:16">
      <c r="A56" s="15">
        <v>52</v>
      </c>
      <c r="B56" s="17" t="s">
        <v>19</v>
      </c>
      <c r="C56" s="18" t="s">
        <v>292</v>
      </c>
      <c r="D56" s="19" t="s">
        <v>255</v>
      </c>
      <c r="E56" s="19" t="s">
        <v>256</v>
      </c>
      <c r="F56" s="18" t="s">
        <v>27</v>
      </c>
      <c r="G56" s="18" t="s">
        <v>27</v>
      </c>
      <c r="H56" s="19" t="s">
        <v>293</v>
      </c>
      <c r="I56" s="19" t="s">
        <v>187</v>
      </c>
      <c r="J56" s="18" t="s">
        <v>27</v>
      </c>
      <c r="K56" s="18" t="s">
        <v>258</v>
      </c>
      <c r="L56" s="32" t="s">
        <v>189</v>
      </c>
      <c r="M56" s="19" t="s">
        <v>130</v>
      </c>
      <c r="N56" s="19" t="s">
        <v>259</v>
      </c>
      <c r="O56" s="19" t="s">
        <v>132</v>
      </c>
      <c r="P56" s="31"/>
    </row>
    <row r="57" s="6" customFormat="1" ht="28.5" spans="1:16">
      <c r="A57" s="15">
        <v>53</v>
      </c>
      <c r="B57" s="17" t="s">
        <v>19</v>
      </c>
      <c r="C57" s="18" t="s">
        <v>294</v>
      </c>
      <c r="D57" s="19" t="s">
        <v>261</v>
      </c>
      <c r="E57" s="19" t="s">
        <v>262</v>
      </c>
      <c r="F57" s="18" t="s">
        <v>27</v>
      </c>
      <c r="G57" s="18" t="s">
        <v>27</v>
      </c>
      <c r="H57" s="19" t="s">
        <v>295</v>
      </c>
      <c r="I57" s="19" t="s">
        <v>187</v>
      </c>
      <c r="J57" s="18" t="s">
        <v>27</v>
      </c>
      <c r="K57" s="18" t="s">
        <v>264</v>
      </c>
      <c r="L57" s="32" t="s">
        <v>189</v>
      </c>
      <c r="M57" s="19" t="s">
        <v>130</v>
      </c>
      <c r="N57" s="19" t="s">
        <v>259</v>
      </c>
      <c r="O57" s="19" t="s">
        <v>132</v>
      </c>
      <c r="P57" s="31"/>
    </row>
    <row r="58" s="6" customFormat="1" ht="28.5" spans="1:16">
      <c r="A58" s="15">
        <v>54</v>
      </c>
      <c r="B58" s="17" t="s">
        <v>19</v>
      </c>
      <c r="C58" s="18" t="s">
        <v>296</v>
      </c>
      <c r="D58" s="19" t="s">
        <v>261</v>
      </c>
      <c r="E58" s="19" t="s">
        <v>262</v>
      </c>
      <c r="F58" s="18" t="s">
        <v>27</v>
      </c>
      <c r="G58" s="18" t="s">
        <v>27</v>
      </c>
      <c r="H58" s="19" t="s">
        <v>257</v>
      </c>
      <c r="I58" s="19" t="s">
        <v>187</v>
      </c>
      <c r="J58" s="18" t="s">
        <v>27</v>
      </c>
      <c r="K58" s="18" t="s">
        <v>258</v>
      </c>
      <c r="L58" s="32" t="s">
        <v>189</v>
      </c>
      <c r="M58" s="19" t="s">
        <v>130</v>
      </c>
      <c r="N58" s="19" t="s">
        <v>259</v>
      </c>
      <c r="O58" s="19" t="s">
        <v>132</v>
      </c>
      <c r="P58" s="31"/>
    </row>
    <row r="59" s="6" customFormat="1" ht="27" spans="1:16">
      <c r="A59" s="15">
        <v>55</v>
      </c>
      <c r="B59" s="17" t="s">
        <v>19</v>
      </c>
      <c r="C59" s="18" t="s">
        <v>297</v>
      </c>
      <c r="D59" s="19" t="s">
        <v>298</v>
      </c>
      <c r="E59" s="19" t="s">
        <v>299</v>
      </c>
      <c r="F59" s="19" t="s">
        <v>300</v>
      </c>
      <c r="G59" s="19" t="s">
        <v>301</v>
      </c>
      <c r="H59" s="19" t="s">
        <v>302</v>
      </c>
      <c r="I59" s="18" t="s">
        <v>303</v>
      </c>
      <c r="J59" s="18" t="s">
        <v>27</v>
      </c>
      <c r="K59" s="18" t="s">
        <v>304</v>
      </c>
      <c r="L59" s="32" t="s">
        <v>189</v>
      </c>
      <c r="M59" s="19" t="s">
        <v>30</v>
      </c>
      <c r="N59" s="19" t="s">
        <v>305</v>
      </c>
      <c r="O59" s="19" t="s">
        <v>306</v>
      </c>
      <c r="P59" s="31"/>
    </row>
    <row r="60" s="6" customFormat="1" ht="28.5" spans="1:16">
      <c r="A60" s="15">
        <v>56</v>
      </c>
      <c r="B60" s="17" t="s">
        <v>19</v>
      </c>
      <c r="C60" s="18" t="s">
        <v>307</v>
      </c>
      <c r="D60" s="19" t="s">
        <v>298</v>
      </c>
      <c r="E60" s="19" t="s">
        <v>299</v>
      </c>
      <c r="F60" s="19" t="s">
        <v>308</v>
      </c>
      <c r="G60" s="19" t="s">
        <v>309</v>
      </c>
      <c r="H60" s="19" t="s">
        <v>310</v>
      </c>
      <c r="I60" s="18" t="s">
        <v>311</v>
      </c>
      <c r="J60" s="19" t="s">
        <v>312</v>
      </c>
      <c r="K60" s="18" t="s">
        <v>313</v>
      </c>
      <c r="L60" s="32" t="s">
        <v>189</v>
      </c>
      <c r="M60" s="19" t="s">
        <v>30</v>
      </c>
      <c r="N60" s="19" t="s">
        <v>305</v>
      </c>
      <c r="O60" s="19" t="s">
        <v>306</v>
      </c>
      <c r="P60" s="31"/>
    </row>
    <row r="61" s="6" customFormat="1" ht="43.5" spans="1:16">
      <c r="A61" s="15">
        <v>57</v>
      </c>
      <c r="B61" s="17" t="s">
        <v>19</v>
      </c>
      <c r="C61" s="18" t="s">
        <v>314</v>
      </c>
      <c r="D61" s="19" t="s">
        <v>288</v>
      </c>
      <c r="E61" s="19" t="s">
        <v>289</v>
      </c>
      <c r="F61" s="19" t="s">
        <v>315</v>
      </c>
      <c r="G61" s="19" t="s">
        <v>316</v>
      </c>
      <c r="H61" s="19" t="s">
        <v>317</v>
      </c>
      <c r="I61" s="19" t="s">
        <v>318</v>
      </c>
      <c r="J61" s="19" t="s">
        <v>319</v>
      </c>
      <c r="K61" s="18" t="s">
        <v>320</v>
      </c>
      <c r="L61" s="32" t="s">
        <v>189</v>
      </c>
      <c r="M61" s="19" t="s">
        <v>30</v>
      </c>
      <c r="N61" s="19" t="s">
        <v>291</v>
      </c>
      <c r="O61" s="19" t="s">
        <v>321</v>
      </c>
      <c r="P61" s="31"/>
    </row>
    <row r="62" s="6" customFormat="1" ht="43.5" spans="1:16">
      <c r="A62" s="15">
        <v>58</v>
      </c>
      <c r="B62" s="17" t="s">
        <v>19</v>
      </c>
      <c r="C62" s="18" t="s">
        <v>322</v>
      </c>
      <c r="D62" s="19" t="s">
        <v>288</v>
      </c>
      <c r="E62" s="19" t="s">
        <v>289</v>
      </c>
      <c r="F62" s="19" t="s">
        <v>323</v>
      </c>
      <c r="G62" s="19" t="s">
        <v>324</v>
      </c>
      <c r="H62" s="19" t="s">
        <v>325</v>
      </c>
      <c r="I62" s="19" t="s">
        <v>318</v>
      </c>
      <c r="J62" s="18" t="s">
        <v>27</v>
      </c>
      <c r="K62" s="18" t="s">
        <v>326</v>
      </c>
      <c r="L62" s="32" t="s">
        <v>189</v>
      </c>
      <c r="M62" s="19" t="s">
        <v>30</v>
      </c>
      <c r="N62" s="19" t="s">
        <v>291</v>
      </c>
      <c r="O62" s="19" t="s">
        <v>321</v>
      </c>
      <c r="P62" s="31"/>
    </row>
    <row r="63" s="6" customFormat="1" ht="28.5" spans="1:16">
      <c r="A63" s="15">
        <v>59</v>
      </c>
      <c r="B63" s="17" t="s">
        <v>19</v>
      </c>
      <c r="C63" s="18" t="s">
        <v>327</v>
      </c>
      <c r="D63" s="19" t="s">
        <v>261</v>
      </c>
      <c r="E63" s="19" t="s">
        <v>262</v>
      </c>
      <c r="F63" s="18" t="s">
        <v>27</v>
      </c>
      <c r="G63" s="18" t="s">
        <v>27</v>
      </c>
      <c r="H63" s="19" t="s">
        <v>328</v>
      </c>
      <c r="I63" s="19" t="s">
        <v>187</v>
      </c>
      <c r="J63" s="18" t="s">
        <v>27</v>
      </c>
      <c r="K63" s="18" t="s">
        <v>264</v>
      </c>
      <c r="L63" s="32" t="s">
        <v>189</v>
      </c>
      <c r="M63" s="19" t="s">
        <v>130</v>
      </c>
      <c r="N63" s="19" t="s">
        <v>259</v>
      </c>
      <c r="O63" s="19" t="s">
        <v>132</v>
      </c>
      <c r="P63" s="31"/>
    </row>
    <row r="64" s="6" customFormat="1" ht="28.5" spans="1:16">
      <c r="A64" s="15">
        <v>60</v>
      </c>
      <c r="B64" s="17" t="s">
        <v>19</v>
      </c>
      <c r="C64" s="18" t="s">
        <v>329</v>
      </c>
      <c r="D64" s="19" t="s">
        <v>280</v>
      </c>
      <c r="E64" s="19" t="s">
        <v>281</v>
      </c>
      <c r="F64" s="18" t="s">
        <v>27</v>
      </c>
      <c r="G64" s="18" t="s">
        <v>27</v>
      </c>
      <c r="H64" s="19" t="s">
        <v>330</v>
      </c>
      <c r="I64" s="19" t="s">
        <v>187</v>
      </c>
      <c r="J64" s="18" t="s">
        <v>27</v>
      </c>
      <c r="K64" s="18" t="s">
        <v>283</v>
      </c>
      <c r="L64" s="32" t="s">
        <v>189</v>
      </c>
      <c r="M64" s="19" t="s">
        <v>30</v>
      </c>
      <c r="N64" s="19" t="s">
        <v>224</v>
      </c>
      <c r="O64" s="19" t="s">
        <v>284</v>
      </c>
      <c r="P64" s="31"/>
    </row>
    <row r="65" s="6" customFormat="1" ht="43.5" spans="1:16">
      <c r="A65" s="15">
        <v>61</v>
      </c>
      <c r="B65" s="17" t="s">
        <v>19</v>
      </c>
      <c r="C65" s="18" t="s">
        <v>331</v>
      </c>
      <c r="D65" s="19" t="s">
        <v>288</v>
      </c>
      <c r="E65" s="19" t="s">
        <v>289</v>
      </c>
      <c r="F65" s="19" t="s">
        <v>332</v>
      </c>
      <c r="G65" s="19" t="s">
        <v>333</v>
      </c>
      <c r="H65" s="19" t="s">
        <v>334</v>
      </c>
      <c r="I65" s="19" t="s">
        <v>318</v>
      </c>
      <c r="J65" s="19" t="s">
        <v>335</v>
      </c>
      <c r="K65" s="18" t="s">
        <v>336</v>
      </c>
      <c r="L65" s="32" t="s">
        <v>189</v>
      </c>
      <c r="M65" s="19" t="s">
        <v>30</v>
      </c>
      <c r="N65" s="19" t="s">
        <v>291</v>
      </c>
      <c r="O65" s="19" t="s">
        <v>321</v>
      </c>
      <c r="P65" s="31"/>
    </row>
    <row r="66" s="6" customFormat="1" ht="43.5" spans="1:16">
      <c r="A66" s="15">
        <v>62</v>
      </c>
      <c r="B66" s="17" t="s">
        <v>19</v>
      </c>
      <c r="C66" s="18" t="s">
        <v>337</v>
      </c>
      <c r="D66" s="19" t="s">
        <v>288</v>
      </c>
      <c r="E66" s="19" t="s">
        <v>289</v>
      </c>
      <c r="F66" s="19" t="s">
        <v>332</v>
      </c>
      <c r="G66" s="19" t="s">
        <v>338</v>
      </c>
      <c r="H66" s="19" t="s">
        <v>339</v>
      </c>
      <c r="I66" s="19" t="s">
        <v>318</v>
      </c>
      <c r="J66" s="19" t="s">
        <v>340</v>
      </c>
      <c r="K66" s="18" t="s">
        <v>341</v>
      </c>
      <c r="L66" s="32" t="s">
        <v>189</v>
      </c>
      <c r="M66" s="19" t="s">
        <v>30</v>
      </c>
      <c r="N66" s="19" t="s">
        <v>291</v>
      </c>
      <c r="O66" s="19" t="s">
        <v>321</v>
      </c>
      <c r="P66" s="31"/>
    </row>
    <row r="67" s="6" customFormat="1" ht="28.5" spans="1:16">
      <c r="A67" s="15">
        <v>63</v>
      </c>
      <c r="B67" s="17" t="s">
        <v>19</v>
      </c>
      <c r="C67" s="18" t="s">
        <v>342</v>
      </c>
      <c r="D67" s="19" t="s">
        <v>272</v>
      </c>
      <c r="E67" s="19" t="s">
        <v>273</v>
      </c>
      <c r="F67" s="18" t="s">
        <v>27</v>
      </c>
      <c r="G67" s="18" t="s">
        <v>27</v>
      </c>
      <c r="H67" s="19" t="s">
        <v>343</v>
      </c>
      <c r="I67" s="19" t="s">
        <v>187</v>
      </c>
      <c r="J67" s="18" t="s">
        <v>27</v>
      </c>
      <c r="K67" s="18" t="s">
        <v>344</v>
      </c>
      <c r="L67" s="32" t="s">
        <v>189</v>
      </c>
      <c r="M67" s="19" t="s">
        <v>30</v>
      </c>
      <c r="N67" s="19" t="s">
        <v>224</v>
      </c>
      <c r="O67" s="19" t="s">
        <v>345</v>
      </c>
      <c r="P67" s="31"/>
    </row>
    <row r="68" s="6" customFormat="1" ht="43.5" spans="1:16">
      <c r="A68" s="15">
        <v>64</v>
      </c>
      <c r="B68" s="17" t="s">
        <v>19</v>
      </c>
      <c r="C68" s="18" t="s">
        <v>346</v>
      </c>
      <c r="D68" s="19" t="s">
        <v>227</v>
      </c>
      <c r="E68" s="19" t="s">
        <v>228</v>
      </c>
      <c r="F68" s="19" t="s">
        <v>347</v>
      </c>
      <c r="G68" s="19" t="s">
        <v>348</v>
      </c>
      <c r="H68" s="19" t="s">
        <v>349</v>
      </c>
      <c r="I68" s="19" t="s">
        <v>99</v>
      </c>
      <c r="J68" s="19" t="s">
        <v>350</v>
      </c>
      <c r="K68" s="18" t="s">
        <v>351</v>
      </c>
      <c r="L68" s="32" t="s">
        <v>189</v>
      </c>
      <c r="M68" s="19" t="s">
        <v>30</v>
      </c>
      <c r="N68" s="19" t="s">
        <v>234</v>
      </c>
      <c r="O68" s="19" t="s">
        <v>235</v>
      </c>
      <c r="P68" s="31"/>
    </row>
    <row r="69" s="6" customFormat="1" ht="28.5" spans="1:16">
      <c r="A69" s="15">
        <v>65</v>
      </c>
      <c r="B69" s="17" t="s">
        <v>19</v>
      </c>
      <c r="C69" s="18" t="s">
        <v>352</v>
      </c>
      <c r="D69" s="19" t="s">
        <v>217</v>
      </c>
      <c r="E69" s="19" t="s">
        <v>218</v>
      </c>
      <c r="F69" s="18" t="s">
        <v>27</v>
      </c>
      <c r="G69" s="18" t="s">
        <v>27</v>
      </c>
      <c r="H69" s="19" t="s">
        <v>343</v>
      </c>
      <c r="I69" s="19" t="s">
        <v>187</v>
      </c>
      <c r="J69" s="18" t="s">
        <v>27</v>
      </c>
      <c r="K69" s="18" t="s">
        <v>336</v>
      </c>
      <c r="L69" s="32" t="s">
        <v>189</v>
      </c>
      <c r="M69" s="19" t="s">
        <v>30</v>
      </c>
      <c r="N69" s="19" t="s">
        <v>224</v>
      </c>
      <c r="O69" s="19" t="s">
        <v>345</v>
      </c>
      <c r="P69" s="31"/>
    </row>
    <row r="70" s="6" customFormat="1" ht="28.5" spans="1:16">
      <c r="A70" s="15">
        <v>66</v>
      </c>
      <c r="B70" s="17" t="s">
        <v>19</v>
      </c>
      <c r="C70" s="18" t="s">
        <v>353</v>
      </c>
      <c r="D70" s="19" t="s">
        <v>217</v>
      </c>
      <c r="E70" s="19" t="s">
        <v>218</v>
      </c>
      <c r="F70" s="18" t="s">
        <v>27</v>
      </c>
      <c r="G70" s="18" t="s">
        <v>27</v>
      </c>
      <c r="H70" s="19" t="s">
        <v>354</v>
      </c>
      <c r="I70" s="19" t="s">
        <v>187</v>
      </c>
      <c r="J70" s="18" t="s">
        <v>27</v>
      </c>
      <c r="K70" s="18" t="s">
        <v>355</v>
      </c>
      <c r="L70" s="32" t="s">
        <v>189</v>
      </c>
      <c r="M70" s="19" t="s">
        <v>30</v>
      </c>
      <c r="N70" s="19" t="s">
        <v>224</v>
      </c>
      <c r="O70" s="19" t="s">
        <v>345</v>
      </c>
      <c r="P70" s="31"/>
    </row>
    <row r="71" s="6" customFormat="1" ht="28.5" spans="1:16">
      <c r="A71" s="15">
        <v>67</v>
      </c>
      <c r="B71" s="17" t="s">
        <v>19</v>
      </c>
      <c r="C71" s="18" t="s">
        <v>356</v>
      </c>
      <c r="D71" s="19" t="s">
        <v>217</v>
      </c>
      <c r="E71" s="19" t="s">
        <v>218</v>
      </c>
      <c r="F71" s="19" t="s">
        <v>357</v>
      </c>
      <c r="G71" s="19" t="s">
        <v>358</v>
      </c>
      <c r="H71" s="19" t="s">
        <v>359</v>
      </c>
      <c r="I71" s="18" t="s">
        <v>360</v>
      </c>
      <c r="J71" s="19" t="s">
        <v>361</v>
      </c>
      <c r="K71" s="18" t="s">
        <v>351</v>
      </c>
      <c r="L71" s="32" t="s">
        <v>189</v>
      </c>
      <c r="M71" s="19" t="s">
        <v>30</v>
      </c>
      <c r="N71" s="19" t="s">
        <v>224</v>
      </c>
      <c r="O71" s="19" t="s">
        <v>225</v>
      </c>
      <c r="P71" s="31"/>
    </row>
    <row r="72" s="6" customFormat="1" ht="28.5" spans="1:16">
      <c r="A72" s="15">
        <v>68</v>
      </c>
      <c r="B72" s="17" t="s">
        <v>19</v>
      </c>
      <c r="C72" s="18" t="s">
        <v>362</v>
      </c>
      <c r="D72" s="19" t="s">
        <v>280</v>
      </c>
      <c r="E72" s="19" t="s">
        <v>281</v>
      </c>
      <c r="F72" s="18" t="s">
        <v>27</v>
      </c>
      <c r="G72" s="18" t="s">
        <v>27</v>
      </c>
      <c r="H72" s="19" t="s">
        <v>363</v>
      </c>
      <c r="I72" s="19" t="s">
        <v>187</v>
      </c>
      <c r="J72" s="18" t="s">
        <v>27</v>
      </c>
      <c r="K72" s="18" t="s">
        <v>283</v>
      </c>
      <c r="L72" s="32" t="s">
        <v>189</v>
      </c>
      <c r="M72" s="19" t="s">
        <v>30</v>
      </c>
      <c r="N72" s="19" t="s">
        <v>224</v>
      </c>
      <c r="O72" s="19" t="s">
        <v>284</v>
      </c>
      <c r="P72" s="31"/>
    </row>
    <row r="73" s="6" customFormat="1" ht="42" spans="1:16">
      <c r="A73" s="15">
        <v>69</v>
      </c>
      <c r="B73" s="17" t="s">
        <v>19</v>
      </c>
      <c r="C73" s="18" t="s">
        <v>364</v>
      </c>
      <c r="D73" s="19" t="s">
        <v>272</v>
      </c>
      <c r="E73" s="19" t="s">
        <v>273</v>
      </c>
      <c r="F73" s="19" t="s">
        <v>365</v>
      </c>
      <c r="G73" s="19" t="s">
        <v>366</v>
      </c>
      <c r="H73" s="19" t="s">
        <v>367</v>
      </c>
      <c r="I73" s="18" t="s">
        <v>368</v>
      </c>
      <c r="J73" s="19" t="s">
        <v>369</v>
      </c>
      <c r="K73" s="18" t="s">
        <v>370</v>
      </c>
      <c r="L73" s="32" t="s">
        <v>189</v>
      </c>
      <c r="M73" s="19" t="s">
        <v>30</v>
      </c>
      <c r="N73" s="19" t="s">
        <v>224</v>
      </c>
      <c r="O73" s="19" t="s">
        <v>225</v>
      </c>
      <c r="P73" s="31"/>
    </row>
    <row r="74" s="6" customFormat="1" ht="28.5" spans="1:16">
      <c r="A74" s="15">
        <v>70</v>
      </c>
      <c r="B74" s="17" t="s">
        <v>19</v>
      </c>
      <c r="C74" s="18" t="s">
        <v>371</v>
      </c>
      <c r="D74" s="19" t="s">
        <v>298</v>
      </c>
      <c r="E74" s="19" t="s">
        <v>299</v>
      </c>
      <c r="F74" s="19" t="s">
        <v>372</v>
      </c>
      <c r="G74" s="19" t="s">
        <v>373</v>
      </c>
      <c r="H74" s="19" t="s">
        <v>374</v>
      </c>
      <c r="I74" s="18" t="s">
        <v>375</v>
      </c>
      <c r="J74" s="19" t="s">
        <v>376</v>
      </c>
      <c r="K74" s="18" t="s">
        <v>377</v>
      </c>
      <c r="L74" s="32" t="s">
        <v>189</v>
      </c>
      <c r="M74" s="19" t="s">
        <v>30</v>
      </c>
      <c r="N74" s="19" t="s">
        <v>305</v>
      </c>
      <c r="O74" s="19" t="s">
        <v>306</v>
      </c>
      <c r="P74" s="31"/>
    </row>
    <row r="75" s="6" customFormat="1" ht="28.5" spans="1:16">
      <c r="A75" s="15">
        <v>71</v>
      </c>
      <c r="B75" s="17" t="s">
        <v>19</v>
      </c>
      <c r="C75" s="18" t="s">
        <v>378</v>
      </c>
      <c r="D75" s="19" t="s">
        <v>298</v>
      </c>
      <c r="E75" s="19" t="s">
        <v>299</v>
      </c>
      <c r="F75" s="19" t="s">
        <v>372</v>
      </c>
      <c r="G75" s="19" t="s">
        <v>373</v>
      </c>
      <c r="H75" s="19" t="s">
        <v>379</v>
      </c>
      <c r="I75" s="18" t="s">
        <v>380</v>
      </c>
      <c r="J75" s="18" t="s">
        <v>27</v>
      </c>
      <c r="K75" s="18" t="s">
        <v>381</v>
      </c>
      <c r="L75" s="32" t="s">
        <v>189</v>
      </c>
      <c r="M75" s="19" t="s">
        <v>30</v>
      </c>
      <c r="N75" s="19" t="s">
        <v>305</v>
      </c>
      <c r="O75" s="19" t="s">
        <v>306</v>
      </c>
      <c r="P75" s="31"/>
    </row>
    <row r="76" s="6" customFormat="1" ht="43.5" spans="1:16">
      <c r="A76" s="15">
        <v>72</v>
      </c>
      <c r="B76" s="17" t="s">
        <v>19</v>
      </c>
      <c r="C76" s="18" t="s">
        <v>382</v>
      </c>
      <c r="D76" s="19" t="s">
        <v>288</v>
      </c>
      <c r="E76" s="19" t="s">
        <v>289</v>
      </c>
      <c r="F76" s="19" t="s">
        <v>383</v>
      </c>
      <c r="G76" s="19" t="s">
        <v>384</v>
      </c>
      <c r="H76" s="19" t="s">
        <v>385</v>
      </c>
      <c r="I76" s="19" t="s">
        <v>318</v>
      </c>
      <c r="J76" s="19" t="s">
        <v>386</v>
      </c>
      <c r="K76" s="18" t="s">
        <v>387</v>
      </c>
      <c r="L76" s="32" t="s">
        <v>189</v>
      </c>
      <c r="M76" s="19" t="s">
        <v>30</v>
      </c>
      <c r="N76" s="19" t="s">
        <v>291</v>
      </c>
      <c r="O76" s="19" t="s">
        <v>321</v>
      </c>
      <c r="P76" s="31"/>
    </row>
  </sheetData>
  <autoFilter xmlns:etc="http://www.wps.cn/officeDocument/2017/etCustomData" ref="A4:P76" etc:filterBottomFollowUsedRange="0">
    <extLst/>
  </autoFilter>
  <sortState ref="A4:O31">
    <sortCondition ref="C4:C31"/>
  </sortState>
  <mergeCells count="6">
    <mergeCell ref="A1:O1"/>
    <mergeCell ref="A2:P2"/>
    <mergeCell ref="A3:P3"/>
    <mergeCell ref="P5:P12"/>
    <mergeCell ref="P13:P35"/>
    <mergeCell ref="P36:P76"/>
  </mergeCells>
  <conditionalFormatting sqref="C4">
    <cfRule type="duplicateValues" dxfId="0" priority="29"/>
  </conditionalFormatting>
  <conditionalFormatting sqref="C36:C76">
    <cfRule type="duplicateValues" dxfId="1" priority="1"/>
  </conditionalFormatting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Guo</dc:creator>
  <cp:lastModifiedBy>Administrator</cp:lastModifiedBy>
  <dcterms:created xsi:type="dcterms:W3CDTF">2021-05-07T14:49:00Z</dcterms:created>
  <dcterms:modified xsi:type="dcterms:W3CDTF">2025-09-23T07:59:17Z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AAC619DDB69B48CF8B3EA7B9D348612B</vt:lpwstr>
  </property>
</Properties>
</file>